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\Desktop\ITA  2568\ข้อ 12\"/>
    </mc:Choice>
  </mc:AlternateContent>
  <xr:revisionPtr revIDLastSave="0" documentId="13_ncr:1_{D5271309-BC18-44E1-B089-691386950DF7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<sst xmlns="http://schemas.openxmlformats.org/spreadsheetml/2006/main" count="1079" uniqueCount="246">
  <si>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</si>
  <si>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</si>
  <si>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</si>
  <si>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</si>
  <si>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</si>
  <si>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</si>
  <si>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</si>
  <si>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</si>
  <si>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</si>
  <si>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</si>
  <si>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</si>
  <si>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</si>
  <si>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</si>
  <si>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</si>
  <si>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</si>
  <si>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</si>
  <si>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</si>
  <si>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</si>
  <si>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</si>
  <si>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</si>
  <si>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</si>
  <si>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</si>
  <si>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</si>
  <si>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</si>
  <si>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</si>
  <si>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</si>
  <si>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</si>
  <si>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</si>
  <si>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</si>
  <si>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</si>
  <si>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</si>
  <si>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</si>
  <si>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</si>
  <si>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</si>
  <si>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</si>
  <si>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</si>
  <si>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</si>
  <si>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</si>
  <si>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</si>
  <si>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</si>
  <si>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</si>
  <si>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</si>
  <si>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</si>
  <si>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</si>
  <si>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</si>
  <si>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</si>
  <si>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</si>
  <si>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</si>
  <si>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</si>
  <si>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</si>
  <si>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</si>
  <si>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</si>
  <si>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</si>
  <si>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</si>
  <si>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</si>
  <si>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เมืองศรีสะเกษ</t>
  </si>
  <si>
    <t>ศรีสะเกษ</t>
  </si>
  <si>
    <t>องค์การบริหารส่วนตำบล</t>
  </si>
  <si>
    <t>ยังไม่ได้ลงนามในสัญญา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</si>
  <si>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</si>
  <si>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</si>
  <si>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</si>
  <si>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วิธีเฉพาะเจาะจง</t>
  </si>
  <si>
    <t>บริษัท ต.ร่วมทุนอุทุมพรคอนสตรัคชั่น จำกัด</t>
  </si>
  <si>
    <t>อบต.โพนค้อ</t>
  </si>
  <si>
    <t>ประกวดราคาจ้างก่อสร้างปรับปรุงผิวจราจรแอสฟัสติกต์คอนกรีต รหัสทางหลวงท้องถิ่น ศก.ถ 128-09 เส้นบ้านยานาง หมู่ที่ 3 ไปประปา หมู่ที่ 3 บ้านยานาง ตำบลโพนค้อ กว้าง 4 เมตร ยาว 1,600 เมตร หนา 0.04 เมตร หรือมีพื้นที่ไม่น้อยกว่า 6,400 ตารางเมตร องค์การบริหารส่วนตำบลโพนค้อ อำเภอเมืองศรีสะเกษ จังหวัดศรีสะเกษ ด้วยวิธีประกวดราคาอิเล็กทรอนิกส์ (e-bidding)</t>
  </si>
  <si>
    <t>อุดหนุนเฉพาะกิจ ประจำปีงบประมาณ 2568</t>
  </si>
  <si>
    <t>67109386741</t>
  </si>
  <si>
    <t>ประกวดราคาซื้อรถบรรทุกขยะ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องค์การบริหารส่วนตำบลโพนค้อ อำเภอเมืองศรีสะเกษ จังหวัดศรีสะเกษ ด้วยวิธีประกวดราคาอิเล็กทรอนิกส์ (e-bidding)</t>
  </si>
  <si>
    <t>บริษัท โกเบิล ทรัค จำกัด</t>
  </si>
  <si>
    <t>67109435595</t>
  </si>
  <si>
    <t>จ้างก่อสร้างท่อลอดเหลี่ยม คสล. (Boxculvert) ม.4 เส้น คลองอิสานเขียว ตำบลโพนค้อ</t>
  </si>
  <si>
    <t>เงินสะสม ประจำปีงบประมาณ 2567</t>
  </si>
  <si>
    <t>ห้างหุ้นส่วนจำกัด สมชายธุรกิจโยธา</t>
  </si>
  <si>
    <t>67079537645</t>
  </si>
  <si>
    <t>โครงการปรับปรุงถนน คสล.โดยปูแอสฟัลท์ติกคอนกรีต เส้นโพนค้อ-ลุมพุก</t>
  </si>
  <si>
    <t>ข้อบัญญัติงบประมาณรายจ่ายประจำปีงบประมาณ พ.ศ.2568</t>
  </si>
  <si>
    <t>โครงการปรับปรุงถนนคอนกรีตเสริมเหล็ก โดยปูแอสฟัลท์ติกคอนกรีตทับ เส้นสี่แยกบ้านตะวันออก หมู่ที่ 6 - ถนนสาย 221(เมี่ยงปลาเผา) หมู่ที่ 6</t>
  </si>
  <si>
    <t>จ้างก่อสร้างท่อระบายน้ำพร้อมบ่อพัก เส้นกลางบ้าน บ้านยานาง หมู่ที่ 3</t>
  </si>
  <si>
    <t>ห้างหุ้นส่วนจำกัด ทีแอนด์เอ็ม 1994</t>
  </si>
  <si>
    <t>68019156502</t>
  </si>
  <si>
    <t xml:space="preserve">จ้างปรับปรุงถนน คสล.โดยการปูผิวจราจรแอสฟัลท์ติกคอนกรีต ภายในหมู่บ้านกลาง หมู่ที่ 4 </t>
  </si>
  <si>
    <t>68019149200</t>
  </si>
  <si>
    <t xml:space="preserve">จ้างก่อสร้างถนน คสล.เส้นแยกคลองอิสานเขียว หมู่ที่ 4 เชื่อมตำบลทุ่ม </t>
  </si>
  <si>
    <t>ห้างหุ้นส่วนจำกัด ดวินวัฒน์</t>
  </si>
  <si>
    <t>68019134192</t>
  </si>
  <si>
    <t>ก่อสร้างท่อระบายน้ำพร้อมบ่อพัก เส้นกลางบ้าน บ้านยานาง ม.3</t>
  </si>
  <si>
    <t>เงินสะสม ประจำปีงบประมาณ 2568</t>
  </si>
  <si>
    <t xml:space="preserve">จ้างก่อสร้างถนนดินพร้อมลงหินคลุกเส้นหนองแสงเชื่อมหนองปลาแดก หมู่ที่ 5 </t>
  </si>
  <si>
    <t>ห้างหุ้นส่วนจำกัด ภูริตชวินทร์ เอ็นจิเนียริ่ง</t>
  </si>
  <si>
    <t>67129410507</t>
  </si>
  <si>
    <t>โครงการก่อสร้างถนน คสล.เส้นนัตย์คำตัน เชื่อมบ้านโพนค้อ หมู่ที่ 2</t>
  </si>
  <si>
    <t>จ้างก่อสร้างถนนดินพร้อมลงหินคลุก เส้นสมศักดิ์ จันชนะ-ไพรี สุวรรณเสาร์ หมู่ที่ 6</t>
  </si>
  <si>
    <t>ห้างหุ้นส่วนจำกัด ท่าทรายชนันธร</t>
  </si>
  <si>
    <t>68019155791</t>
  </si>
  <si>
    <t>ก่อสร้างถนน คสล.เส้นวันยงค์-สุนีย์ หมู่ที่ 6</t>
  </si>
  <si>
    <t>จ้างก่อสร้างถนนดินพร้อมลงหินคลุกเส้นหนองน้ำสาธารณะ ม.3 เชื่อมจรัส แก้วมณีย์ ม.3</t>
  </si>
  <si>
    <t>บริษัท คิงส์คอนสตรัคชั่น แอนด์ แมททีเรียล จำกัด</t>
  </si>
  <si>
    <t>67129409716</t>
  </si>
  <si>
    <t>จ้างก่อสร้างถนนดินพร้อมลงหินคลุกเส้นชุมชนสามเมีย เชื่อมอุไรศรีรจนัย หมู่ที่ 6</t>
  </si>
  <si>
    <t>68019154891</t>
  </si>
  <si>
    <t>ก่อสร้างถนนดินพร้อมลงหินคลุกเส้นโพนค้อ-ทุ่ม แยกวิลัยวรรณ บ้านตะวันออก หมู่ที่ 6</t>
  </si>
  <si>
    <t>ซื้ออาหารเสริม(นม)โรงเรียน ภาคเรียนที่ ๒/๒๕๖๗</t>
  </si>
  <si>
    <t>บริษัท แมรี่ แอน แดรี่ โปรดักส์ จำกัด</t>
  </si>
  <si>
    <t>67109434924</t>
  </si>
  <si>
    <t>โครงการก่อสร้างถนน คสล.เส้นสำราญคุณมะโคตร เชื่อมคลองอิสานเขียว โนนขี้เหล็ก หมู่ที่ 2</t>
  </si>
  <si>
    <t>จ้างก่อสร้างถนน คสล.เส้นบ้านกลาง หมู่ที่ 4 เชื่อมตำบลทุ่ม</t>
  </si>
  <si>
    <t>ห้างหุ้นส่วนจำกัด ดี ว่า คอนกรีต</t>
  </si>
  <si>
    <t>68019156237</t>
  </si>
  <si>
    <t xml:space="preserve">จ้างก่อสร้างถนนดินพร้อมลงหินคลุก เส้นอรธิชา อินทอง เชื่อมจันทร์สอนคำตา หมู่ที่ 2 </t>
  </si>
  <si>
    <t>68019155991</t>
  </si>
  <si>
    <t>ปรับปรุงอาคารเฉลิมพระเกียรติ องค์การบริหารส่วนตำบลโพนค้อ อ.เมือง จ.ศรีสะเกษ</t>
  </si>
  <si>
    <t>จ้างก่อสร้างถนนดินพร้อมลงหินคลุกเส้นสนอง จันทศิลา เชื่อมรัชนี รักษาศิลป์ หมู่ที่ 2</t>
  </si>
  <si>
    <t>ห้างหุ้นส่วนจำกัด อัครภูวริศ ก่อสร้าง</t>
  </si>
  <si>
    <t>67129410328</t>
  </si>
  <si>
    <t>ก่อสร้างถนนดินพร้อมลงหินคลุกเส้นเสน จันทศิลา เชื่อม บุญเพ็ง คำผง ม.2</t>
  </si>
  <si>
    <t>ซื้อครุภัณฑ์สำนักงาน เครื่องปรับอากาศแบบติดผนัง (สำนักปลัด)</t>
  </si>
  <si>
    <t>ซ่อมแซมระบบประปาหมู่บ้านแบบผิวดินขนาดใหญ่ แหล่งน้ำสระโนนขี้เหล็ก ม.2</t>
  </si>
  <si>
    <t>ปรับปรุงร่องระบายน้ำ เส้นสามแยกหมู่ที่ 4 เชื่อมโรงพยาบาลส่งเสริมสุขภาพตำบล (เก่า)</t>
  </si>
  <si>
    <t>จ้างก่อสร้างถนนดินพร้อมลงหินคลุก เส้นโส-เสนะ บ้านโพนค้อ หมู่ที่ 1</t>
  </si>
  <si>
    <t>68019155568</t>
  </si>
  <si>
    <t>โครงการก่อสร้างถนนดินพร้อมลงหินคลุกเส้นโส-เสนะ บ้านโพนค้อ หมู่ที่ 1</t>
  </si>
  <si>
    <t>ซื้อครุภัณฑ์โฆษณาและเผยแพร่ (สำนักปลัด)</t>
  </si>
  <si>
    <t>ซื้อครุภัณฑ์คอมพิวเตอร์หรืออิเล็กทรอนิกส์ (สำนักปลัด)</t>
  </si>
  <si>
    <t>ซื้อครุภัณฑ์คอมพิวเตอร์หรืออิเล็กทรอนิกส์ คอมพิวเตอร์โน๊ตบุ๊ค</t>
  </si>
  <si>
    <t>ซื้อครุภัณฑ์สำรวจ</t>
  </si>
  <si>
    <t>ซื้อครุภัณฑ์คอมพิวเตอร์หรืออิเล็กทรอนิกส์ เครื่องคอมพิวเตอร์</t>
  </si>
  <si>
    <t>ซื้อครุภัณฑ์งานบ้านงานครัว (สำนักปลัด)</t>
  </si>
  <si>
    <t>ซื้อครุภัณฑ์สำนักงาน (กองการศึกษาฯ)</t>
  </si>
  <si>
    <t>ซื้อครุภัณฑ์สำนักงาน (กองช่าง)</t>
  </si>
  <si>
    <t>ซื้อครุภัณฑ์สำนักงาน ตู้เหล็กเก็บเอกสาร (สำนักปลัด)</t>
  </si>
  <si>
    <t>ซื้อครุภัณฑ์คอมพิวเตอร์หรืออิเล็กทรอนิกส์ เครื่องพิมพ์เลเซอร์ หรือ LED สี (กองช่าง)</t>
  </si>
  <si>
    <t>ซื้อครุภัณฑ์คอมพิวเตอร์หรืออิเล็กทรอนิกส์ เครื่องพิมพ์เลเซอร์</t>
  </si>
  <si>
    <t>ซื้อครุภัณฑ์คอมพิวเตอร์หรืออิเล็กทรอนิกส์ เครื่องพิมพ์แบบฉีดหมึกพร้อมติดตั้งถังหมึกพิมพ์ (กองการศึกษาฯ)</t>
  </si>
  <si>
    <t>ซื้อครุภัณฑ์คอมพิวเตอร์หรืออิเล็กทรอนิกส์ เครื่องสำรองไฟ (กองช่าง)</t>
  </si>
  <si>
    <t>จ้างยานพาหนะ โครงการฝึกอบรมสัมมนาเชิงปฏิบัติการ บูรณาการท้องถิ่น ท้องที่ ส่วนราชการและศึกษาดูงานนอกสถานที่ ประจำปีงบประมาณ พ.ศ. 2568</t>
  </si>
  <si>
    <t>ห้างหุ้นส่วนจำกัด อิศเรศ อินเตอร์ กรุ๊ป</t>
  </si>
  <si>
    <t>68029408122</t>
  </si>
  <si>
    <t>ซื้อน้ำมันเชื่อเพลิงและหล่อลื่น</t>
  </si>
  <si>
    <t xml:space="preserve">สหกรณ์การเกษตรเมืองศรีสะเกษ จำกัด </t>
  </si>
  <si>
    <t>การจัดซื้อจัดจ้างที่ไม่ต้องดำเนินการระบบ e-GP ตามหนังสือกรมบัญชีกลางด่วนที่สุดที่ กค 0405.4/ว322 ลงวันที่ 24 สิงหาคม 2560 กรณีการซื้อน้ำมันเชื้อเพลิงไม่ถึง 10,000 ลิตร และไม่มีภาชนะเก็บรักษาน้ำมันเชื้อเพลิง</t>
  </si>
  <si>
    <t xml:space="preserve">ซื้อชุดกีฬา (สำหรับนักกีฬา) โครงการแข่งขันกีฬาเด็ก เยาวชน ประชาชน สานสัมพันธ์ สร้างสามัคคี ต้านยาเสพติด ประจำปีงบประมาณ พ.ศ. 2568 </t>
  </si>
  <si>
    <t>ร้าน ธัญณิชาสปอร์ต</t>
  </si>
  <si>
    <t>67129460371</t>
  </si>
  <si>
    <t>จ้างเหมาจัดเวที และเครื่องเสียง โครงการสืบสานประเพณีวันลอยกระทง ประจำปี พ.ศ.2567</t>
  </si>
  <si>
    <t>นายเจริญศรี น้ำจันทร์</t>
  </si>
  <si>
    <t>67119211879</t>
  </si>
  <si>
    <t>จ้างเหมาบุคคลช่วยสนับสนุนการปฏิบัติงานพัฒนาและจัดเก็บรายได้ ประจำงวดเดือน ตุลาคม - ธันวาคม 2567</t>
  </si>
  <si>
    <t>นางสาวสิริยากร คำหล้า</t>
  </si>
  <si>
    <t>การจัดซื้อจัดจ้างที่ไม่ต้องดำเนินการระบบ e-GP ตามหนังสือกรมบัญชีกลางด่วนที่สุด ที่ กค 0405.4/ว322 ลงวันที่ 24 สิงหาคม 2560 เนื่องจากเป็นการจ้างเหมาบุคคลธรรมดา</t>
  </si>
  <si>
    <t>จ้างเหมาบุคคลช่วยสนับสนุนการปฏิบัติงานพัฒนาและจัดเก็บรายได้ ประจำงวดเดือน มกราคม - มีนาคม 2568</t>
  </si>
  <si>
    <t>จ้างเหมาบุคคลช่วยสนับสนุนการปฏิบัติงานด้านทะเบียนทรัพย์สินและการบริหารพัสดุ ประจำงวดเดือน ตุลาคม - ธันวาคม 2567</t>
  </si>
  <si>
    <t>นายไพศาล ดาวพันธ์</t>
  </si>
  <si>
    <t>จ้างเหมาบริการทำความสะอาดอาคารสถานที่ราชการ ศพด.วัดโพนค้อ ประจำงวดเดือน ตุลาคม - ธันวาคม 2567</t>
  </si>
  <si>
    <t>นางไพทูรย์ สีเหลือง</t>
  </si>
  <si>
    <t>จ้างเหมาบริการคนงานทั่วไปศูนย์พัฒนาเด็กเล็กวัดโพนค้อ ประจำงวดเดือน ตุลาคม - ธันวาคม 2567</t>
  </si>
  <si>
    <t>นางสาววิลาวัลย์ พุทธเสน</t>
  </si>
  <si>
    <t>จ้างเหมาบริการบุคคลภายนอกคนงานทั่วไปงานดูแลต้นไม้สนามหญ้าและสวนหย่อม ประจำงวดเดือน ตุลาคม - ธันวาคม 2567</t>
  </si>
  <si>
    <t xml:space="preserve">นายประจวบ สีเหลือง </t>
  </si>
  <si>
    <t>จ้างเหมาบริการบุคคลภายนอกคนงานทั่วไปงานทำความสะอาดประจำสำนักงานองค์การบริหารส่วนตำบลโพนค้อ ประจำงวดเดือน ตุลาคม - ธันวาคม 2567</t>
  </si>
  <si>
    <t>นางสาวสุวพรรณ พุทธเสน</t>
  </si>
  <si>
    <t>จ้างเหมาบุคคลช่วยสนับสนุนการปฏิบัติงานด้านทะเบียนทรัพย์สินและการบริหารพัสดุ ประจำงวดเดือน มกราคม - มีนาคม 2568</t>
  </si>
  <si>
    <t>จ้างเหมาบริการทำความสะอาดอาคารสถานที่ราชการ ศพด.วัดโพนค้อ ประจำงวดเดือน มกราคม - มีนาคม 2568</t>
  </si>
  <si>
    <t>จ้างเหมาบริการคนงานทั่วไปศูนย์พัฒนาเด็กเล็กวัดโพนค้อ ประจำงวดเดือน มกราคม - มีนาคม 2568</t>
  </si>
  <si>
    <t>จ้างเหมาบริการบุคคลภายนอกคนงานทั่วไปงานดูแลต้นไม้สนามหญ้าและสวนหย่อม ประจำงวดเดือน มกราคม - มีนาคม 2568</t>
  </si>
  <si>
    <t>จ้างเหมาบริการบุคคลภายนอกคนงานทั่วไปงานทำความสะอาดประจำสำนักงานองค์การบริหารส่วนตำบลโพนค้อ ประจำงวดเดือน มกราคม - มีนาคม 2568</t>
  </si>
  <si>
    <t>จ้างเหมาจัดนิทรรศการ ให้ความรู้ โครงการจัดงานสืบสานประเพณีวัฒนธรรมเผ่าเยอ ประจำปี พ.ศ. 2568</t>
  </si>
  <si>
    <t>นางทิพาภรณ์ พวงสุวรรณ์</t>
  </si>
  <si>
    <t>68029182375</t>
  </si>
  <si>
    <t>จ้างเหมาเครื่องเสียง เวที เครื่องเสียงรถแห่ขบวนฯ โครงการจัดงานสืบสานประเพณีวัฒนธรรมเผ่าเยอ ประจำปี พ.ศ. 2568</t>
  </si>
  <si>
    <t>นายธนภัทร คะตะวงศ์</t>
  </si>
  <si>
    <t>68029182174</t>
  </si>
  <si>
    <t xml:space="preserve">จ้างเหมาตกแต่ง และจัดสถานที่ โครงการสืบสานประเพณีวันลอยกระทง ประจำปี พ.ศ.2567 </t>
  </si>
  <si>
    <t>นายสมจิตร คำผง</t>
  </si>
  <si>
    <t>67119214912</t>
  </si>
  <si>
    <t>จ้างเหมาประดับตกแต่งรถแห่ กระทง ฯลฯ โครงการสืบสานประเพณีวันลอยกระทง ประจำปี พ.ศ.2567</t>
  </si>
  <si>
    <t>นายอารีย์ ศรีคำ</t>
  </si>
  <si>
    <t>67119213122</t>
  </si>
  <si>
    <t>จ้างเหมาบริการเครื่องพัฒนาการทางด้านร่างกาย โครงการสัปดาห์ส่งเสริมกิจกรรมการเรียนรู้วันเด็กแห่งชาติ ประจำปี พ.ศ. 2568</t>
  </si>
  <si>
    <t>ร้านลูกเกด</t>
  </si>
  <si>
    <t>68019105769</t>
  </si>
  <si>
    <t>จ้างจัดเตรียมสนามแข่งขัน โครงการแข่งขันกีฬาเด็ก เยาวชน ประชาชน สานสัมพันธ์ สร้างสามัคคี ต้านยาเสพติด ประจำปีงบประมาณ พ.ศ. 2568</t>
  </si>
  <si>
    <t>67129460999</t>
  </si>
  <si>
    <t>เช่าเครื่องถ่ายเอกสาร กองคลัง</t>
  </si>
  <si>
    <t>ห้างหุ้นส่วนจำกัด แอดวานซ์โซลูชั่นโอเอ</t>
  </si>
  <si>
    <t>68019038337</t>
  </si>
  <si>
    <t>เช่าเครื่องถ่ายเอกสาร สำนักปลัด</t>
  </si>
  <si>
    <t xml:space="preserve">68019037773	</t>
  </si>
  <si>
    <t xml:space="preserve"> เช่าเครื่องถ่ายเอกสาร กองคลัง</t>
  </si>
  <si>
    <t xml:space="preserve">67109099056	</t>
  </si>
  <si>
    <t>จ้างเหมาบริการดูแล/ซ่อมแซม/บำรุงรักษาประปา ประจำงวดเดือน ตุลาคม 2567</t>
  </si>
  <si>
    <t>นายประจักษ์ คำตา</t>
  </si>
  <si>
    <t>จ้างเหมาบริการดูแล/ซ่อมแซม/บำรุงรักษาประปา ประจำงวดเดือน พฤศจิกายน 2567</t>
  </si>
  <si>
    <t>จ้างเหมาบริการดูแล/ซ่อมแซม/บำรุงรักษาประปา ประจำงวดเดือน ธันวาคม 2567</t>
  </si>
  <si>
    <t>จ้างเหมาบริการดูแล/ซ่อมแซม/บำรุงรักษาประปา ประจำงวดเดือน มกราคม 2568</t>
  </si>
  <si>
    <t>จ้างเหมาบริการดูแล/ซ่อมแซม/บำรุงรักษาประปา ประจำงวดเดือน กุมภาพันธ์ 2568</t>
  </si>
  <si>
    <t>จ้างเหมาบริการดูแล/ซ่อมแซม/บำรุงรักษาประปา ประจำงวดเดือน มีนาคม 2568</t>
  </si>
  <si>
    <t>จ้างเหมาบริการปฏิบัติงานทั่วไปกองช่าง ประจำงวดเดือน ตุลาคม 2567</t>
  </si>
  <si>
    <t>นายพรประชา มนสิมา</t>
  </si>
  <si>
    <t>จ้างเหมาบริการคนงานทั่วไปกองช่าง ประจำงวดเดือน ตุลาคม 2567</t>
  </si>
  <si>
    <t>นายธีรวัฒน์ บรรลุ</t>
  </si>
  <si>
    <t>จ้างเหมาบริการปฏิบัติงานทั่วไปกองช่าง ประจำงวดเดือน พฤศจิกายน 2567</t>
  </si>
  <si>
    <t>จ้างเหมาบริการคนงานทั่วไปกองช่าง ประจำงวดเดือน พฤศจิกายน 2567</t>
  </si>
  <si>
    <t>จ้างเหมาบริการปฏิบัติงานทั่วไปกองช่าง ประจำงวดเดือน ธันวาคม 2567</t>
  </si>
  <si>
    <t>จ้างเหมาบริการคนงานทั่วไปกองช่าง ประจำงวดเดือน ธันวาคม 2567</t>
  </si>
  <si>
    <t>จ้างเหมาบริการปฏิบัติงานทั่วไปกองช่าง ประจำงวดเดือน มกราคม 2568</t>
  </si>
  <si>
    <t>จ้างเหมาบริการคนงานทั่วไปกองช่าง ประจำงวดเดือน มกราคม 2568</t>
  </si>
  <si>
    <t>จ้างเหมาบริการปฏิบัติงานทั่วไปกองช่าง ประจำงวดเดือน กุมภาพันธ์ 2568</t>
  </si>
  <si>
    <t>จ้างเหมาบริการคนงานทั่วไปกองช่าง ประจำงวดเดือน กุมภาพันธ์ 2568</t>
  </si>
  <si>
    <t>จ้างเหมาบริการปฏิบัติงานทั่วไปกองช่าง ประจำงวดเดือน มีนาคม 2568</t>
  </si>
  <si>
    <t>จ้างเหมาบริการคนงานทั่วไปกองช่าง ประจำงวดเดือน มีนาคม 2568</t>
  </si>
  <si>
    <t>จ้างเหมาบุคคลช่วยสนับสนุนการปฎิบัติงานด้านบันทึกข้อมูลงานสวัสดิการและพัฒนาชุมชน ประจำงวดเดือน มกราคม 2568</t>
  </si>
  <si>
    <t>นายวีระชัย จันทศิลา</t>
  </si>
  <si>
    <t>จ้างเหมาบุคคลช่วยสนับสนุนการปฎิบัติงานด้านบันทึกข้อมูลงานสวัสดิการและพัฒนาชุมชน ประจำงวดเดือน กุมภาพันธ์ 2568</t>
  </si>
  <si>
    <t>เช่าเครื่องถ่ายเอกสาร กองการศึกษาฯ</t>
  </si>
  <si>
    <t>67109112227</t>
  </si>
  <si>
    <t>จ้างเหมาจัดหาเครื่องแต่งกาย พร้อมแต่งตัว แลละวัสดุอุปกรณ์ การแสดงบนเวที โครงการสืบสานประเพณีวันลอยกระทง ประจำปี 2567</t>
  </si>
  <si>
    <t>นางสาวนุชสรา สุขสวัสดิ์</t>
  </si>
  <si>
    <t>67119214828</t>
  </si>
  <si>
    <t>ซื้อเสื้อกีฬาคณะผู้บริหารท้องถิ่น เจ้าหน้าที่ขององค์กรปกครองส่วนท้องถิ่น และประธานในพิธีเปิด-ปิด โครงการแข่งขันกีฬาเด็ก เยาวชน ประชาชน สานสัมพันธ์ สร้างสามัคคี ต้านยาเสพติด ประจำปีงบประมาณ พ.ศ. 2568</t>
  </si>
  <si>
    <t>67129460020</t>
  </si>
  <si>
    <t>จ้างเหมาเครื่องเสียงรถแห่ขบวนฯ โครงการสืบสานประเพณีวันลอยกระทง ประจำปี พ.ศ.2567</t>
  </si>
  <si>
    <t>นายประจบ คำหล้า</t>
  </si>
  <si>
    <t>67119214934</t>
  </si>
  <si>
    <t>การจัดซื้อจัดจ้างที่ไม่ต้องดำเนินการระบบ e-GP ตามหนังสือกรมบัญชีกลางด่วนที่สุด ที่ กค 0405.4/ว322 ลงวันที่ 24 สิงหาคม 2560 เนื่องจากเป็นการจัดซื้อจ้างวงเงินต่ำกว่า 5,000 บาท</t>
  </si>
  <si>
    <t>ซื้อวัสดุคอมพิวเตอร์ สำนักปลัด</t>
  </si>
  <si>
    <t>ร้านเอส เจ คอม ปริ้นเตอร์ เซอร์วิส</t>
  </si>
  <si>
    <t>จ้างจัดทำสำเนาเอกสารข้อบัญญัติงบประมาณรายจ่าย ประจำปีงบประมาณ พ.ศ.2568</t>
  </si>
  <si>
    <t>ร้านหน้าวัดก็อปปี้</t>
  </si>
  <si>
    <t>ซื้อวัสดุงานบ้านงานครัว</t>
  </si>
  <si>
    <t>ห้างหุ้นส่วนจำกัด ไพศาลวิทยา</t>
  </si>
  <si>
    <t>จ้างเหมาบุคคลช่วยสนับสนุนการปฎิบัติงานด้านบันทึกข้อมูลงานสวัสดิการและพัฒนาชุมชน</t>
  </si>
  <si>
    <t>ซื้อวัสดุคอมพิวเตอร์ (กองการศึกษาฯ)</t>
  </si>
  <si>
    <t>จ้างบำรุงรักษาและซ่อมแซมครุภัณฑ์คอมพิวเตอร์(เครื่องพิมพ์เลเซอร์ กองคลัง)</t>
  </si>
  <si>
    <t>68019038490</t>
  </si>
  <si>
    <t>จ้างเหมารถรับส่งนางรำและผู้ร่วมกิจกรรม โครงการประเพณีเฉลิมฉลองเมืองศรีสะเกษ (242 ปี จังหวัดศรีสะเกษ)</t>
  </si>
  <si>
    <t>นางสาวณัฐริกา สุขสวัสดิ์</t>
  </si>
  <si>
    <t>ซื้อวัสดุสำนักงาน ประเภทวัสดุคงทน กองคลัง</t>
  </si>
  <si>
    <t>บริษัท สหไฟฟ้าศรีสะเกษ จำกัด</t>
  </si>
  <si>
    <t>ซื้อน้ำดื่มบริการ ประจำงวดเดือน ตุลาคม 2567</t>
  </si>
  <si>
    <t>นางสมกิจ พรมมาดวง</t>
  </si>
  <si>
    <t>ซื้อน้ำดื่มบริการ ประจำงวดเดือน พฤศจิกายน 2567</t>
  </si>
  <si>
    <t>ซื้อน้ำดื่มบริการ ประจำงวดเดือน ธันวาคม 2567</t>
  </si>
  <si>
    <t>ซื้อน้ำดื่มบริการ ประจำงวดเดือน มกราคม 2568</t>
  </si>
  <si>
    <t>ซื้อน้ำดื่มบริการ ประจำงวดเดือน กุมภาพันธ์ 2568</t>
  </si>
  <si>
    <t>ซื้อน้ำดื่มบริการ ประจำงวดเดือน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</si>
</sst>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87" fontId="1" fillId="0" borderId="0" xfId="1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187" fontId="1" fillId="0" borderId="0" xfId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0" fontId="8" fillId="2" borderId="4" xfId="0" applyFont="1" applyFill="1" applyBorder="1" applyAlignment="1"/>
    <xf numFmtId="187" fontId="8" fillId="2" borderId="4" xfId="1" applyFont="1" applyFill="1" applyBorder="1" applyAlignment="1"/>
    <xf numFmtId="0" fontId="8" fillId="0" borderId="0" xfId="0" applyFont="1" applyAlignment="1">
      <alignment vertical="top"/>
    </xf>
    <xf numFmtId="0" fontId="8" fillId="0" borderId="4" xfId="0" applyFont="1" applyBorder="1" applyAlignment="1"/>
    <xf numFmtId="187" fontId="8" fillId="0" borderId="4" xfId="1" applyFont="1" applyBorder="1" applyAlignment="1"/>
    <xf numFmtId="0" fontId="8" fillId="0" borderId="6" xfId="0" applyFont="1" applyBorder="1" applyAlignment="1"/>
    <xf numFmtId="187" fontId="8" fillId="0" borderId="6" xfId="1" applyFont="1" applyBorder="1" applyAlignment="1"/>
    <xf numFmtId="0" fontId="8" fillId="3" borderId="4" xfId="0" applyFont="1" applyFill="1" applyBorder="1" applyAlignment="1"/>
    <xf numFmtId="187" fontId="8" fillId="3" borderId="4" xfId="1" applyFont="1" applyFill="1" applyBorder="1" applyAlignment="1"/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0" fontId="8" fillId="0" borderId="0" xfId="0" applyFont="1" applyAlignment="1" applyProtection="1">
      <protection locked="0"/>
    </xf>
    <xf numFmtId="187" fontId="8" fillId="0" borderId="0" xfId="1" applyFont="1" applyAlignment="1" applyProtection="1">
      <protection locked="0"/>
    </xf>
    <xf numFmtId="187" fontId="8" fillId="0" borderId="0" xfId="1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49" fontId="8" fillId="2" borderId="5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8" fillId="4" borderId="4" xfId="0" applyFont="1" applyFill="1" applyBorder="1" applyAlignment="1"/>
    <xf numFmtId="187" fontId="8" fillId="4" borderId="4" xfId="1" applyFont="1" applyFill="1" applyBorder="1" applyAlignment="1"/>
    <xf numFmtId="49" fontId="8" fillId="4" borderId="5" xfId="0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187" fontId="8" fillId="2" borderId="8" xfId="1" applyFont="1" applyFill="1" applyBorder="1" applyAlignment="1"/>
    <xf numFmtId="49" fontId="8" fillId="2" borderId="9" xfId="0" applyNumberFormat="1" applyFont="1" applyFill="1" applyBorder="1" applyAlignment="1">
      <alignment horizontal="center"/>
    </xf>
    <xf numFmtId="0" fontId="8" fillId="0" borderId="10" xfId="0" applyFont="1" applyBorder="1" applyAlignment="1"/>
    <xf numFmtId="187" fontId="8" fillId="0" borderId="10" xfId="1" applyFont="1" applyBorder="1" applyAlignment="1"/>
    <xf numFmtId="49" fontId="8" fillId="0" borderId="11" xfId="0" applyNumberFormat="1" applyFont="1" applyBorder="1" applyAlignment="1">
      <alignment horizontal="center"/>
    </xf>
    <xf numFmtId="0" fontId="8" fillId="4" borderId="12" xfId="0" applyFont="1" applyFill="1" applyBorder="1" applyAlignment="1"/>
    <xf numFmtId="187" fontId="8" fillId="4" borderId="12" xfId="1" applyFont="1" applyFill="1" applyBorder="1" applyAlignment="1"/>
    <xf numFmtId="49" fontId="8" fillId="4" borderId="12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187" fontId="8" fillId="0" borderId="0" xfId="1" applyFont="1" applyBorder="1" applyAlignment="1"/>
    <xf numFmtId="49" fontId="8" fillId="0" borderId="14" xfId="0" applyNumberFormat="1" applyFont="1" applyBorder="1" applyAlignment="1">
      <alignment horizontal="center"/>
    </xf>
    <xf numFmtId="0" fontId="8" fillId="4" borderId="13" xfId="0" applyFont="1" applyFill="1" applyBorder="1" applyAlignment="1"/>
    <xf numFmtId="187" fontId="8" fillId="4" borderId="13" xfId="1" applyFont="1" applyFill="1" applyBorder="1" applyAlignment="1"/>
    <xf numFmtId="49" fontId="8" fillId="4" borderId="13" xfId="0" applyNumberFormat="1" applyFont="1" applyFill="1" applyBorder="1" applyAlignment="1">
      <alignment horizontal="center"/>
    </xf>
    <xf numFmtId="0" fontId="8" fillId="4" borderId="8" xfId="0" applyFont="1" applyFill="1" applyBorder="1" applyAlignment="1"/>
    <xf numFmtId="187" fontId="8" fillId="4" borderId="8" xfId="1" applyFont="1" applyFill="1" applyBorder="1" applyAlignment="1"/>
    <xf numFmtId="49" fontId="8" fillId="4" borderId="9" xfId="0" applyNumberFormat="1" applyFont="1" applyFill="1" applyBorder="1" applyAlignment="1">
      <alignment horizontal="center"/>
    </xf>
    <xf numFmtId="0" fontId="9" fillId="0" borderId="13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/>
    <xf numFmtId="187" fontId="8" fillId="0" borderId="13" xfId="1" applyFont="1" applyBorder="1" applyAlignment="1"/>
    <xf numFmtId="49" fontId="8" fillId="0" borderId="13" xfId="0" applyNumberFormat="1" applyFont="1" applyBorder="1" applyAlignment="1">
      <alignment horizontal="center"/>
    </xf>
    <xf numFmtId="0" fontId="8" fillId="0" borderId="8" xfId="0" applyFont="1" applyBorder="1" applyAlignment="1"/>
    <xf numFmtId="187" fontId="8" fillId="0" borderId="8" xfId="1" applyFont="1" applyBorder="1" applyAlignment="1"/>
    <xf numFmtId="49" fontId="8" fillId="0" borderId="9" xfId="0" applyNumberFormat="1" applyFont="1" applyBorder="1" applyAlignment="1">
      <alignment horizontal="center"/>
    </xf>
    <xf numFmtId="0" fontId="8" fillId="2" borderId="10" xfId="0" applyFont="1" applyFill="1" applyBorder="1" applyAlignment="1"/>
    <xf numFmtId="187" fontId="8" fillId="2" borderId="10" xfId="1" applyFont="1" applyFill="1" applyBorder="1" applyAlignment="1"/>
    <xf numFmtId="49" fontId="8" fillId="2" borderId="11" xfId="0" applyNumberFormat="1" applyFont="1" applyFill="1" applyBorder="1" applyAlignment="1">
      <alignment horizontal="center"/>
    </xf>
    <xf numFmtId="0" fontId="8" fillId="0" borderId="13" xfId="0" applyFont="1" applyBorder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43A431-6F69-4E69-9EF3-18C9ADDA385B}" name="Table13" displayName="Table13" ref="A1:P111" totalsRowShown="0" headerRowDxfId="17" dataDxfId="16">
  <autoFilter ref="A1:P111" xr:uid="{4559009C-A31B-4452-B84A-9FED4D938B59}"/>
  <tableColumns count="16">
    <tableColumn id="15" xr3:uid="{DCEBDF80-03A5-4558-AA93-A6F4286D8F42}" name="ที่" dataDxfId="15"/>
    <tableColumn id="1" xr3:uid="{2A2B6ED5-7CE4-41E4-939C-E46ACEE032A7}" name="ปีงบประมาณ" dataDxfId="14"/>
    <tableColumn id="2" xr3:uid="{F9152AC6-2351-48C5-B414-5D4C5C0F9EF2}" name="ชื่อหน่วยงาน" dataDxfId="13"/>
    <tableColumn id="3" xr3:uid="{87AB30D2-CB7D-4472-8731-1B281DA3696B}" name="อำเภอ " dataDxfId="12"/>
    <tableColumn id="4" xr3:uid="{78EBB597-BE3C-4E60-99D4-5815D8F653AA}" name="จังหวัด" dataDxfId="11"/>
    <tableColumn id="5" xr3:uid="{18B27CC1-22BF-4CA0-8AFA-BB89775F1D9D}" name="กระทรวง" dataDxfId="10"/>
    <tableColumn id="6" xr3:uid="{C0C3242E-C701-473E-B736-7640EE766F42}" name="ประเภทหน่วยงาน" dataDxfId="9"/>
    <tableColumn id="7" xr3:uid="{8D02975A-705B-410B-8ED8-E8C9CB2FE59B}" name="ชื่อรายการของงานที่ซื้อหรือจ้าง" dataDxfId="8"/>
    <tableColumn id="8" xr3:uid="{13FF6661-5E1A-4B99-920C-2881132BE1F8}" name="วงเงินงบประมาณที่ได้รับจัดสรร (บาท)" dataDxfId="7"/>
    <tableColumn id="9" xr3:uid="{5D0DE257-FB93-40D0-B455-A2C990D5BB93}" name="แหล่งที่มาของงบประมาณ " dataDxfId="6"/>
    <tableColumn id="10" xr3:uid="{F306D217-FA6A-44A0-ABE5-822FB3AE7B53}" name="สถานะการจัดซื้อจัดจ้าง" dataDxfId="5"/>
    <tableColumn id="16" xr3:uid="{487A006F-5B43-4862-9DEE-22B6FF5BCD51}" name="วิธีการจัดซื้อจัดจ้าง" dataDxfId="4"/>
    <tableColumn id="11" xr3:uid="{1AA8A276-D270-458D-BE9D-99E7152434F1}" name="ราคากลาง (บาท)" dataDxfId="3" dataCellStyle="จุลภาค"/>
    <tableColumn id="12" xr3:uid="{A1A4A740-21A5-4BCF-B260-1BAB774D23A3}" name="ราคาที่ตกลงซื้อหรือจ้าง (บาท)" dataDxfId="2" dataCellStyle="จุลภาค"/>
    <tableColumn id="13" xr3:uid="{DA1D1076-6535-46FA-A413-A26002BCFEF6}" name="รายชื่อผู้ประกอบการที่ได้รับการคัดเลือก" dataDxfId="1"/>
    <tableColumn id="14" xr3:uid="{535370F3-CB92-4CC7-8BE3-09E5B4EE36C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B1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9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9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9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9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9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8502-F3E9-46D6-A7B8-36A57002DC7D}">
  <dimension ref="A1:X12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3" sqref="J43"/>
    </sheetView>
  </sheetViews>
  <sheetFormatPr defaultColWidth="9" defaultRowHeight="24" x14ac:dyDescent="0.2"/>
  <cols>
    <col min="1" max="1" width="5.125" style="19" customWidth="1"/>
    <col min="2" max="2" width="12.25" style="52" customWidth="1"/>
    <col min="3" max="3" width="30.75" style="41" customWidth="1"/>
    <col min="4" max="4" width="18.875" style="41" customWidth="1"/>
    <col min="5" max="5" width="17.125" style="41" customWidth="1"/>
    <col min="6" max="6" width="16.25" style="19" customWidth="1"/>
    <col min="7" max="7" width="30.25" style="19" bestFit="1" customWidth="1"/>
    <col min="8" max="8" width="51.625" style="19" customWidth="1"/>
    <col min="9" max="9" width="31.25" style="19" customWidth="1"/>
    <col min="10" max="10" width="30.75" style="19" customWidth="1"/>
    <col min="11" max="12" width="19.25" style="19" customWidth="1"/>
    <col min="13" max="13" width="25" style="23" customWidth="1"/>
    <col min="14" max="14" width="26.75" style="23" bestFit="1" customWidth="1"/>
    <col min="15" max="15" width="33" style="19" bestFit="1" customWidth="1"/>
    <col min="16" max="16" width="25.5" style="41" bestFit="1" customWidth="1"/>
    <col min="17" max="16384" width="9" style="20"/>
  </cols>
  <sheetData>
    <row r="1" spans="1:18" s="18" customFormat="1" x14ac:dyDescent="0.2">
      <c r="A1" s="18" t="s">
        <v>41</v>
      </c>
      <c r="B1" s="4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0" t="s">
        <v>12</v>
      </c>
      <c r="J1" s="18" t="s">
        <v>7</v>
      </c>
      <c r="K1" s="18" t="s">
        <v>8</v>
      </c>
      <c r="L1" s="18" t="s">
        <v>53</v>
      </c>
      <c r="M1" s="21" t="s">
        <v>9</v>
      </c>
      <c r="N1" s="21" t="s">
        <v>10</v>
      </c>
      <c r="O1" s="18" t="s">
        <v>11</v>
      </c>
      <c r="P1" s="18" t="s">
        <v>13</v>
      </c>
    </row>
    <row r="2" spans="1:18" x14ac:dyDescent="0.55000000000000004">
      <c r="A2" s="22">
        <v>1</v>
      </c>
      <c r="B2" s="50">
        <v>2568</v>
      </c>
      <c r="C2" s="40" t="s">
        <v>64</v>
      </c>
      <c r="D2" s="40" t="s">
        <v>55</v>
      </c>
      <c r="E2" s="40" t="s">
        <v>56</v>
      </c>
      <c r="F2" s="25"/>
      <c r="G2" s="40" t="s">
        <v>57</v>
      </c>
      <c r="H2" s="26" t="s">
        <v>65</v>
      </c>
      <c r="I2" s="27">
        <v>2432000</v>
      </c>
      <c r="J2" s="26" t="s">
        <v>66</v>
      </c>
      <c r="K2" s="26" t="s">
        <v>60</v>
      </c>
      <c r="L2" s="26" t="s">
        <v>59</v>
      </c>
      <c r="M2" s="27">
        <v>2408956.7400000002</v>
      </c>
      <c r="N2" s="27">
        <v>2197000</v>
      </c>
      <c r="O2" s="26" t="s">
        <v>63</v>
      </c>
      <c r="P2" s="43" t="s">
        <v>67</v>
      </c>
      <c r="Q2" s="28"/>
      <c r="R2" s="28"/>
    </row>
    <row r="3" spans="1:18" x14ac:dyDescent="0.55000000000000004">
      <c r="A3" s="22">
        <v>2</v>
      </c>
      <c r="B3" s="50">
        <v>2568</v>
      </c>
      <c r="C3" s="40" t="s">
        <v>64</v>
      </c>
      <c r="D3" s="40" t="s">
        <v>55</v>
      </c>
      <c r="E3" s="40" t="s">
        <v>56</v>
      </c>
      <c r="F3" s="25"/>
      <c r="G3" s="40" t="s">
        <v>57</v>
      </c>
      <c r="H3" s="29" t="s">
        <v>68</v>
      </c>
      <c r="I3" s="30">
        <v>1000000</v>
      </c>
      <c r="J3" s="29" t="s">
        <v>66</v>
      </c>
      <c r="K3" s="29" t="s">
        <v>60</v>
      </c>
      <c r="L3" s="29" t="s">
        <v>59</v>
      </c>
      <c r="M3" s="30">
        <v>1051000</v>
      </c>
      <c r="N3" s="30">
        <v>995000</v>
      </c>
      <c r="O3" s="29" t="s">
        <v>69</v>
      </c>
      <c r="P3" s="44" t="s">
        <v>70</v>
      </c>
      <c r="Q3" s="28"/>
      <c r="R3" s="28"/>
    </row>
    <row r="4" spans="1:18" x14ac:dyDescent="0.55000000000000004">
      <c r="A4" s="22">
        <v>3</v>
      </c>
      <c r="B4" s="50">
        <v>2568</v>
      </c>
      <c r="C4" s="40" t="s">
        <v>64</v>
      </c>
      <c r="D4" s="40" t="s">
        <v>55</v>
      </c>
      <c r="E4" s="40" t="s">
        <v>56</v>
      </c>
      <c r="F4" s="25"/>
      <c r="G4" s="40" t="s">
        <v>57</v>
      </c>
      <c r="H4" s="26" t="s">
        <v>71</v>
      </c>
      <c r="I4" s="27">
        <v>499000</v>
      </c>
      <c r="J4" s="26" t="s">
        <v>72</v>
      </c>
      <c r="K4" s="26" t="s">
        <v>61</v>
      </c>
      <c r="L4" s="26" t="s">
        <v>62</v>
      </c>
      <c r="M4" s="27">
        <v>499356.89</v>
      </c>
      <c r="N4" s="27">
        <v>498000</v>
      </c>
      <c r="O4" s="26" t="s">
        <v>73</v>
      </c>
      <c r="P4" s="43" t="s">
        <v>74</v>
      </c>
      <c r="Q4" s="28"/>
      <c r="R4" s="28"/>
    </row>
    <row r="5" spans="1:18" x14ac:dyDescent="0.55000000000000004">
      <c r="A5" s="22">
        <v>4</v>
      </c>
      <c r="B5" s="50">
        <v>2568</v>
      </c>
      <c r="C5" s="40" t="s">
        <v>64</v>
      </c>
      <c r="D5" s="40" t="s">
        <v>55</v>
      </c>
      <c r="E5" s="40" t="s">
        <v>56</v>
      </c>
      <c r="F5" s="25"/>
      <c r="G5" s="40" t="s">
        <v>57</v>
      </c>
      <c r="H5" s="29" t="s">
        <v>75</v>
      </c>
      <c r="I5" s="30">
        <v>498000</v>
      </c>
      <c r="J5" s="29" t="s">
        <v>76</v>
      </c>
      <c r="K5" s="29" t="s">
        <v>58</v>
      </c>
      <c r="L5" s="29"/>
      <c r="M5" s="30"/>
      <c r="N5" s="30"/>
      <c r="O5" s="29"/>
      <c r="P5" s="44"/>
      <c r="Q5" s="28"/>
      <c r="R5" s="28"/>
    </row>
    <row r="6" spans="1:18" x14ac:dyDescent="0.55000000000000004">
      <c r="A6" s="22">
        <v>5</v>
      </c>
      <c r="B6" s="50">
        <v>2568</v>
      </c>
      <c r="C6" s="40" t="s">
        <v>64</v>
      </c>
      <c r="D6" s="40" t="s">
        <v>55</v>
      </c>
      <c r="E6" s="40" t="s">
        <v>56</v>
      </c>
      <c r="F6" s="25"/>
      <c r="G6" s="40" t="s">
        <v>57</v>
      </c>
      <c r="H6" s="26" t="s">
        <v>77</v>
      </c>
      <c r="I6" s="27">
        <v>495000</v>
      </c>
      <c r="J6" s="26" t="s">
        <v>76</v>
      </c>
      <c r="K6" s="26" t="s">
        <v>58</v>
      </c>
      <c r="L6" s="26"/>
      <c r="M6" s="27"/>
      <c r="N6" s="27"/>
      <c r="O6" s="26"/>
      <c r="P6" s="43"/>
      <c r="Q6" s="28"/>
      <c r="R6" s="28"/>
    </row>
    <row r="7" spans="1:18" x14ac:dyDescent="0.55000000000000004">
      <c r="A7" s="22">
        <v>6</v>
      </c>
      <c r="B7" s="50">
        <v>2568</v>
      </c>
      <c r="C7" s="40" t="s">
        <v>64</v>
      </c>
      <c r="D7" s="40" t="s">
        <v>55</v>
      </c>
      <c r="E7" s="40" t="s">
        <v>56</v>
      </c>
      <c r="F7" s="25"/>
      <c r="G7" s="40" t="s">
        <v>57</v>
      </c>
      <c r="H7" s="29" t="s">
        <v>78</v>
      </c>
      <c r="I7" s="30">
        <v>494000</v>
      </c>
      <c r="J7" s="29" t="s">
        <v>72</v>
      </c>
      <c r="K7" s="29" t="s">
        <v>60</v>
      </c>
      <c r="L7" s="29" t="s">
        <v>62</v>
      </c>
      <c r="M7" s="30">
        <v>494552.66</v>
      </c>
      <c r="N7" s="30">
        <v>494000</v>
      </c>
      <c r="O7" s="29" t="s">
        <v>79</v>
      </c>
      <c r="P7" s="44" t="s">
        <v>80</v>
      </c>
      <c r="Q7" s="28"/>
      <c r="R7" s="28"/>
    </row>
    <row r="8" spans="1:18" x14ac:dyDescent="0.55000000000000004">
      <c r="A8" s="22">
        <v>7</v>
      </c>
      <c r="B8" s="50">
        <v>2568</v>
      </c>
      <c r="C8" s="40" t="s">
        <v>64</v>
      </c>
      <c r="D8" s="40" t="s">
        <v>55</v>
      </c>
      <c r="E8" s="40" t="s">
        <v>56</v>
      </c>
      <c r="F8" s="25"/>
      <c r="G8" s="40" t="s">
        <v>57</v>
      </c>
      <c r="H8" s="26" t="s">
        <v>81</v>
      </c>
      <c r="I8" s="27">
        <v>491500</v>
      </c>
      <c r="J8" s="26" t="s">
        <v>72</v>
      </c>
      <c r="K8" s="26" t="s">
        <v>60</v>
      </c>
      <c r="L8" s="26" t="s">
        <v>62</v>
      </c>
      <c r="M8" s="27">
        <v>472068.83</v>
      </c>
      <c r="N8" s="27">
        <v>471500</v>
      </c>
      <c r="O8" s="26" t="s">
        <v>63</v>
      </c>
      <c r="P8" s="43" t="s">
        <v>82</v>
      </c>
      <c r="Q8" s="28"/>
      <c r="R8" s="28"/>
    </row>
    <row r="9" spans="1:18" x14ac:dyDescent="0.55000000000000004">
      <c r="A9" s="22">
        <v>8</v>
      </c>
      <c r="B9" s="50">
        <v>2568</v>
      </c>
      <c r="C9" s="40" t="s">
        <v>64</v>
      </c>
      <c r="D9" s="40" t="s">
        <v>55</v>
      </c>
      <c r="E9" s="40" t="s">
        <v>56</v>
      </c>
      <c r="F9" s="25"/>
      <c r="G9" s="40" t="s">
        <v>57</v>
      </c>
      <c r="H9" s="31" t="s">
        <v>83</v>
      </c>
      <c r="I9" s="32">
        <v>483600</v>
      </c>
      <c r="J9" s="31" t="s">
        <v>72</v>
      </c>
      <c r="K9" s="31" t="s">
        <v>60</v>
      </c>
      <c r="L9" s="31" t="s">
        <v>62</v>
      </c>
      <c r="M9" s="32">
        <v>483135.59</v>
      </c>
      <c r="N9" s="32">
        <v>483000</v>
      </c>
      <c r="O9" s="31" t="s">
        <v>84</v>
      </c>
      <c r="P9" s="45" t="s">
        <v>85</v>
      </c>
      <c r="Q9" s="28"/>
      <c r="R9" s="28"/>
    </row>
    <row r="10" spans="1:18" x14ac:dyDescent="0.55000000000000004">
      <c r="A10" s="22">
        <v>9</v>
      </c>
      <c r="B10" s="50">
        <v>2568</v>
      </c>
      <c r="C10" s="40" t="s">
        <v>64</v>
      </c>
      <c r="D10" s="40" t="s">
        <v>55</v>
      </c>
      <c r="E10" s="40" t="s">
        <v>56</v>
      </c>
      <c r="F10" s="25"/>
      <c r="G10" s="40" t="s">
        <v>57</v>
      </c>
      <c r="H10" s="26" t="s">
        <v>86</v>
      </c>
      <c r="I10" s="27">
        <v>292000</v>
      </c>
      <c r="J10" s="26" t="s">
        <v>87</v>
      </c>
      <c r="K10" s="26" t="s">
        <v>58</v>
      </c>
      <c r="L10" s="26"/>
      <c r="M10" s="27"/>
      <c r="N10" s="27"/>
      <c r="O10" s="26"/>
      <c r="P10" s="43"/>
      <c r="Q10" s="28"/>
      <c r="R10" s="28"/>
    </row>
    <row r="11" spans="1:18" x14ac:dyDescent="0.55000000000000004">
      <c r="A11" s="22">
        <v>10</v>
      </c>
      <c r="B11" s="50">
        <v>2568</v>
      </c>
      <c r="C11" s="40" t="s">
        <v>64</v>
      </c>
      <c r="D11" s="40" t="s">
        <v>55</v>
      </c>
      <c r="E11" s="40" t="s">
        <v>56</v>
      </c>
      <c r="F11" s="25"/>
      <c r="G11" s="40" t="s">
        <v>57</v>
      </c>
      <c r="H11" s="60" t="s">
        <v>88</v>
      </c>
      <c r="I11" s="61">
        <v>254000</v>
      </c>
      <c r="J11" s="60" t="s">
        <v>72</v>
      </c>
      <c r="K11" s="60" t="s">
        <v>61</v>
      </c>
      <c r="L11" s="60" t="s">
        <v>62</v>
      </c>
      <c r="M11" s="61">
        <v>277831.67999999999</v>
      </c>
      <c r="N11" s="61">
        <v>253000</v>
      </c>
      <c r="O11" s="60" t="s">
        <v>89</v>
      </c>
      <c r="P11" s="62" t="s">
        <v>90</v>
      </c>
      <c r="Q11" s="28"/>
      <c r="R11" s="28"/>
    </row>
    <row r="12" spans="1:18" x14ac:dyDescent="0.55000000000000004">
      <c r="A12" s="22">
        <v>11</v>
      </c>
      <c r="B12" s="50">
        <v>2568</v>
      </c>
      <c r="C12" s="40" t="s">
        <v>64</v>
      </c>
      <c r="D12" s="40" t="s">
        <v>55</v>
      </c>
      <c r="E12" s="40" t="s">
        <v>56</v>
      </c>
      <c r="F12" s="25"/>
      <c r="G12" s="40" t="s">
        <v>57</v>
      </c>
      <c r="H12" s="33" t="s">
        <v>91</v>
      </c>
      <c r="I12" s="34">
        <v>244000</v>
      </c>
      <c r="J12" s="33" t="s">
        <v>76</v>
      </c>
      <c r="K12" s="33" t="s">
        <v>58</v>
      </c>
      <c r="L12" s="33"/>
      <c r="M12" s="34"/>
      <c r="N12" s="34"/>
      <c r="O12" s="33"/>
      <c r="P12" s="46"/>
      <c r="Q12" s="28"/>
      <c r="R12" s="28"/>
    </row>
    <row r="13" spans="1:18" x14ac:dyDescent="0.55000000000000004">
      <c r="A13" s="22">
        <v>12</v>
      </c>
      <c r="B13" s="50">
        <v>2568</v>
      </c>
      <c r="C13" s="40" t="s">
        <v>64</v>
      </c>
      <c r="D13" s="40" t="s">
        <v>55</v>
      </c>
      <c r="E13" s="40" t="s">
        <v>56</v>
      </c>
      <c r="F13" s="25"/>
      <c r="G13" s="40" t="s">
        <v>57</v>
      </c>
      <c r="H13" s="29" t="s">
        <v>92</v>
      </c>
      <c r="I13" s="30">
        <v>243000</v>
      </c>
      <c r="J13" s="29" t="s">
        <v>72</v>
      </c>
      <c r="K13" s="29" t="s">
        <v>60</v>
      </c>
      <c r="L13" s="29" t="s">
        <v>62</v>
      </c>
      <c r="M13" s="30">
        <v>201573.31</v>
      </c>
      <c r="N13" s="30">
        <v>201000</v>
      </c>
      <c r="O13" s="29" t="s">
        <v>93</v>
      </c>
      <c r="P13" s="44" t="s">
        <v>94</v>
      </c>
      <c r="Q13" s="28"/>
      <c r="R13" s="28"/>
    </row>
    <row r="14" spans="1:18" x14ac:dyDescent="0.55000000000000004">
      <c r="A14" s="22">
        <v>13</v>
      </c>
      <c r="B14" s="50">
        <v>2568</v>
      </c>
      <c r="C14" s="40" t="s">
        <v>64</v>
      </c>
      <c r="D14" s="40" t="s">
        <v>55</v>
      </c>
      <c r="E14" s="40" t="s">
        <v>56</v>
      </c>
      <c r="F14" s="25"/>
      <c r="G14" s="40" t="s">
        <v>57</v>
      </c>
      <c r="H14" s="26" t="s">
        <v>95</v>
      </c>
      <c r="I14" s="27">
        <v>232000</v>
      </c>
      <c r="J14" s="26" t="s">
        <v>87</v>
      </c>
      <c r="K14" s="26" t="s">
        <v>58</v>
      </c>
      <c r="L14" s="26"/>
      <c r="M14" s="27"/>
      <c r="N14" s="27"/>
      <c r="O14" s="26"/>
      <c r="P14" s="43"/>
      <c r="Q14" s="28"/>
      <c r="R14" s="28"/>
    </row>
    <row r="15" spans="1:18" x14ac:dyDescent="0.55000000000000004">
      <c r="A15" s="22">
        <v>14</v>
      </c>
      <c r="B15" s="50">
        <v>2568</v>
      </c>
      <c r="C15" s="40" t="s">
        <v>64</v>
      </c>
      <c r="D15" s="40" t="s">
        <v>55</v>
      </c>
      <c r="E15" s="40" t="s">
        <v>56</v>
      </c>
      <c r="F15" s="25"/>
      <c r="G15" s="40" t="s">
        <v>57</v>
      </c>
      <c r="H15" s="29" t="s">
        <v>96</v>
      </c>
      <c r="I15" s="30">
        <v>226000</v>
      </c>
      <c r="J15" s="29" t="s">
        <v>72</v>
      </c>
      <c r="K15" s="29" t="s">
        <v>61</v>
      </c>
      <c r="L15" s="29" t="s">
        <v>62</v>
      </c>
      <c r="M15" s="30">
        <v>274408.76</v>
      </c>
      <c r="N15" s="30">
        <v>225000</v>
      </c>
      <c r="O15" s="29" t="s">
        <v>97</v>
      </c>
      <c r="P15" s="44" t="s">
        <v>98</v>
      </c>
      <c r="Q15" s="28"/>
      <c r="R15" s="28"/>
    </row>
    <row r="16" spans="1:18" x14ac:dyDescent="0.55000000000000004">
      <c r="A16" s="22">
        <v>15</v>
      </c>
      <c r="B16" s="50">
        <v>2568</v>
      </c>
      <c r="C16" s="40" t="s">
        <v>64</v>
      </c>
      <c r="D16" s="40" t="s">
        <v>55</v>
      </c>
      <c r="E16" s="40" t="s">
        <v>56</v>
      </c>
      <c r="F16" s="25"/>
      <c r="G16" s="40" t="s">
        <v>57</v>
      </c>
      <c r="H16" s="63" t="s">
        <v>99</v>
      </c>
      <c r="I16" s="64">
        <v>197000</v>
      </c>
      <c r="J16" s="63" t="s">
        <v>72</v>
      </c>
      <c r="K16" s="63" t="s">
        <v>60</v>
      </c>
      <c r="L16" s="63" t="s">
        <v>62</v>
      </c>
      <c r="M16" s="64">
        <v>148384.57999999999</v>
      </c>
      <c r="N16" s="64">
        <v>148000</v>
      </c>
      <c r="O16" s="63" t="s">
        <v>93</v>
      </c>
      <c r="P16" s="65" t="s">
        <v>100</v>
      </c>
      <c r="Q16" s="28"/>
      <c r="R16" s="28"/>
    </row>
    <row r="17" spans="1:18" x14ac:dyDescent="0.55000000000000004">
      <c r="A17" s="22">
        <v>16</v>
      </c>
      <c r="B17" s="50">
        <v>2568</v>
      </c>
      <c r="C17" s="40" t="s">
        <v>64</v>
      </c>
      <c r="D17" s="40" t="s">
        <v>55</v>
      </c>
      <c r="E17" s="40" t="s">
        <v>56</v>
      </c>
      <c r="F17" s="25"/>
      <c r="G17" s="40" t="s">
        <v>57</v>
      </c>
      <c r="H17" s="69" t="s">
        <v>101</v>
      </c>
      <c r="I17" s="70">
        <v>182800</v>
      </c>
      <c r="J17" s="69" t="s">
        <v>87</v>
      </c>
      <c r="K17" s="69" t="s">
        <v>58</v>
      </c>
      <c r="L17" s="69"/>
      <c r="M17" s="70"/>
      <c r="N17" s="70"/>
      <c r="O17" s="69"/>
      <c r="P17" s="71"/>
      <c r="Q17" s="28"/>
      <c r="R17" s="28"/>
    </row>
    <row r="18" spans="1:18" x14ac:dyDescent="0.55000000000000004">
      <c r="A18" s="22">
        <v>17</v>
      </c>
      <c r="B18" s="50">
        <v>2568</v>
      </c>
      <c r="C18" s="40" t="s">
        <v>64</v>
      </c>
      <c r="D18" s="40" t="s">
        <v>55</v>
      </c>
      <c r="E18" s="40" t="s">
        <v>56</v>
      </c>
      <c r="F18" s="25"/>
      <c r="G18" s="40" t="s">
        <v>57</v>
      </c>
      <c r="H18" s="72" t="s">
        <v>102</v>
      </c>
      <c r="I18" s="73">
        <v>167282.20000000001</v>
      </c>
      <c r="J18" s="72" t="s">
        <v>76</v>
      </c>
      <c r="K18" s="72" t="s">
        <v>60</v>
      </c>
      <c r="L18" s="72" t="s">
        <v>62</v>
      </c>
      <c r="M18" s="73">
        <v>167282.20000000001</v>
      </c>
      <c r="N18" s="73">
        <v>167282.20000000001</v>
      </c>
      <c r="O18" s="72" t="s">
        <v>103</v>
      </c>
      <c r="P18" s="74" t="s">
        <v>104</v>
      </c>
      <c r="Q18" s="28"/>
      <c r="R18" s="28"/>
    </row>
    <row r="19" spans="1:18" x14ac:dyDescent="0.55000000000000004">
      <c r="A19" s="22">
        <v>18</v>
      </c>
      <c r="B19" s="50">
        <v>2568</v>
      </c>
      <c r="C19" s="40" t="s">
        <v>64</v>
      </c>
      <c r="D19" s="40" t="s">
        <v>55</v>
      </c>
      <c r="E19" s="40" t="s">
        <v>56</v>
      </c>
      <c r="F19" s="25"/>
      <c r="G19" s="40" t="s">
        <v>57</v>
      </c>
      <c r="H19" s="75" t="s">
        <v>105</v>
      </c>
      <c r="I19" s="76">
        <v>146000</v>
      </c>
      <c r="J19" s="75" t="s">
        <v>76</v>
      </c>
      <c r="K19" s="75" t="s">
        <v>58</v>
      </c>
      <c r="L19" s="75"/>
      <c r="M19" s="76"/>
      <c r="N19" s="76"/>
      <c r="O19" s="75"/>
      <c r="P19" s="77"/>
      <c r="Q19" s="28"/>
      <c r="R19" s="28"/>
    </row>
    <row r="20" spans="1:18" x14ac:dyDescent="0.55000000000000004">
      <c r="A20" s="22">
        <v>19</v>
      </c>
      <c r="B20" s="50">
        <v>2568</v>
      </c>
      <c r="C20" s="40" t="s">
        <v>64</v>
      </c>
      <c r="D20" s="40" t="s">
        <v>55</v>
      </c>
      <c r="E20" s="40" t="s">
        <v>56</v>
      </c>
      <c r="F20" s="25"/>
      <c r="G20" s="40" t="s">
        <v>57</v>
      </c>
      <c r="H20" s="66" t="s">
        <v>106</v>
      </c>
      <c r="I20" s="67">
        <v>145000</v>
      </c>
      <c r="J20" s="66" t="s">
        <v>72</v>
      </c>
      <c r="K20" s="66" t="s">
        <v>60</v>
      </c>
      <c r="L20" s="66" t="s">
        <v>62</v>
      </c>
      <c r="M20" s="67">
        <v>142477.89000000001</v>
      </c>
      <c r="N20" s="67">
        <v>141000</v>
      </c>
      <c r="O20" s="66" t="s">
        <v>107</v>
      </c>
      <c r="P20" s="68" t="s">
        <v>108</v>
      </c>
      <c r="Q20" s="28"/>
      <c r="R20" s="28"/>
    </row>
    <row r="21" spans="1:18" x14ac:dyDescent="0.55000000000000004">
      <c r="A21" s="22">
        <v>20</v>
      </c>
      <c r="B21" s="50">
        <v>2568</v>
      </c>
      <c r="C21" s="40" t="s">
        <v>64</v>
      </c>
      <c r="D21" s="40" t="s">
        <v>55</v>
      </c>
      <c r="E21" s="40" t="s">
        <v>56</v>
      </c>
      <c r="F21" s="25"/>
      <c r="G21" s="40" t="s">
        <v>57</v>
      </c>
      <c r="H21" s="78" t="s">
        <v>109</v>
      </c>
      <c r="I21" s="79">
        <v>140000</v>
      </c>
      <c r="J21" s="78" t="s">
        <v>72</v>
      </c>
      <c r="K21" s="78" t="s">
        <v>60</v>
      </c>
      <c r="L21" s="78" t="s">
        <v>62</v>
      </c>
      <c r="M21" s="79">
        <v>115669.1</v>
      </c>
      <c r="N21" s="79">
        <v>115000</v>
      </c>
      <c r="O21" s="78" t="s">
        <v>93</v>
      </c>
      <c r="P21" s="80" t="s">
        <v>110</v>
      </c>
      <c r="Q21" s="28"/>
      <c r="R21" s="28"/>
    </row>
    <row r="22" spans="1:18" s="24" customFormat="1" x14ac:dyDescent="0.55000000000000004">
      <c r="A22" s="22">
        <v>21</v>
      </c>
      <c r="B22" s="51">
        <v>2568</v>
      </c>
      <c r="C22" s="40" t="s">
        <v>64</v>
      </c>
      <c r="D22" s="42" t="s">
        <v>55</v>
      </c>
      <c r="E22" s="42" t="s">
        <v>56</v>
      </c>
      <c r="F22" s="35"/>
      <c r="G22" s="81" t="s">
        <v>57</v>
      </c>
      <c r="H22" s="82" t="s">
        <v>111</v>
      </c>
      <c r="I22" s="83">
        <v>135000</v>
      </c>
      <c r="J22" s="82" t="s">
        <v>87</v>
      </c>
      <c r="K22" s="82" t="s">
        <v>58</v>
      </c>
      <c r="L22" s="82"/>
      <c r="M22" s="83"/>
      <c r="N22" s="83"/>
      <c r="O22" s="82"/>
      <c r="P22" s="84"/>
      <c r="Q22" s="36"/>
      <c r="R22" s="36"/>
    </row>
    <row r="23" spans="1:18" x14ac:dyDescent="0.55000000000000004">
      <c r="A23" s="22">
        <v>22</v>
      </c>
      <c r="B23" s="50">
        <v>2568</v>
      </c>
      <c r="C23" s="40" t="s">
        <v>64</v>
      </c>
      <c r="D23" s="40" t="s">
        <v>55</v>
      </c>
      <c r="E23" s="40" t="s">
        <v>56</v>
      </c>
      <c r="F23" s="25"/>
      <c r="G23" s="40" t="s">
        <v>57</v>
      </c>
      <c r="H23" s="66" t="s">
        <v>112</v>
      </c>
      <c r="I23" s="67">
        <v>121000</v>
      </c>
      <c r="J23" s="66" t="s">
        <v>72</v>
      </c>
      <c r="K23" s="66" t="s">
        <v>61</v>
      </c>
      <c r="L23" s="66" t="s">
        <v>62</v>
      </c>
      <c r="M23" s="67">
        <v>148858.39000000001</v>
      </c>
      <c r="N23" s="67">
        <v>120000</v>
      </c>
      <c r="O23" s="66" t="s">
        <v>113</v>
      </c>
      <c r="P23" s="68" t="s">
        <v>114</v>
      </c>
      <c r="Q23" s="28"/>
      <c r="R23" s="28"/>
    </row>
    <row r="24" spans="1:18" x14ac:dyDescent="0.55000000000000004">
      <c r="A24" s="22">
        <v>23</v>
      </c>
      <c r="B24" s="50">
        <v>2568</v>
      </c>
      <c r="C24" s="40" t="s">
        <v>64</v>
      </c>
      <c r="D24" s="40" t="s">
        <v>55</v>
      </c>
      <c r="E24" s="40" t="s">
        <v>56</v>
      </c>
      <c r="F24" s="25"/>
      <c r="G24" s="40" t="s">
        <v>57</v>
      </c>
      <c r="H24" s="26" t="s">
        <v>115</v>
      </c>
      <c r="I24" s="27">
        <v>121000</v>
      </c>
      <c r="J24" s="26" t="s">
        <v>87</v>
      </c>
      <c r="K24" s="26" t="s">
        <v>58</v>
      </c>
      <c r="L24" s="26"/>
      <c r="M24" s="27"/>
      <c r="N24" s="27"/>
      <c r="O24" s="26"/>
      <c r="P24" s="43"/>
      <c r="Q24" s="28"/>
      <c r="R24" s="28"/>
    </row>
    <row r="25" spans="1:18" x14ac:dyDescent="0.55000000000000004">
      <c r="A25" s="22">
        <v>24</v>
      </c>
      <c r="B25" s="50">
        <v>2568</v>
      </c>
      <c r="C25" s="40" t="s">
        <v>64</v>
      </c>
      <c r="D25" s="40" t="s">
        <v>55</v>
      </c>
      <c r="E25" s="40" t="s">
        <v>56</v>
      </c>
      <c r="F25" s="25"/>
      <c r="G25" s="40" t="s">
        <v>57</v>
      </c>
      <c r="H25" s="29" t="s">
        <v>116</v>
      </c>
      <c r="I25" s="30">
        <v>113700</v>
      </c>
      <c r="J25" s="29" t="s">
        <v>76</v>
      </c>
      <c r="K25" s="29" t="s">
        <v>58</v>
      </c>
      <c r="L25" s="29"/>
      <c r="M25" s="30"/>
      <c r="N25" s="30"/>
      <c r="O25" s="29"/>
      <c r="P25" s="44"/>
      <c r="Q25" s="28"/>
      <c r="R25" s="28"/>
    </row>
    <row r="26" spans="1:18" x14ac:dyDescent="0.55000000000000004">
      <c r="A26" s="22">
        <v>25</v>
      </c>
      <c r="B26" s="50">
        <v>2568</v>
      </c>
      <c r="C26" s="40" t="s">
        <v>64</v>
      </c>
      <c r="D26" s="40" t="s">
        <v>55</v>
      </c>
      <c r="E26" s="40" t="s">
        <v>56</v>
      </c>
      <c r="F26" s="25"/>
      <c r="G26" s="40" t="s">
        <v>57</v>
      </c>
      <c r="H26" s="85" t="s">
        <v>117</v>
      </c>
      <c r="I26" s="86">
        <v>83800</v>
      </c>
      <c r="J26" s="85" t="s">
        <v>87</v>
      </c>
      <c r="K26" s="85" t="s">
        <v>58</v>
      </c>
      <c r="L26" s="85"/>
      <c r="M26" s="86"/>
      <c r="N26" s="86"/>
      <c r="O26" s="85"/>
      <c r="P26" s="87"/>
      <c r="Q26" s="28"/>
      <c r="R26" s="28"/>
    </row>
    <row r="27" spans="1:18" x14ac:dyDescent="0.55000000000000004">
      <c r="A27" s="22">
        <v>26</v>
      </c>
      <c r="B27" s="50">
        <v>2568</v>
      </c>
      <c r="C27" s="40" t="s">
        <v>64</v>
      </c>
      <c r="D27" s="40" t="s">
        <v>55</v>
      </c>
      <c r="E27" s="40" t="s">
        <v>56</v>
      </c>
      <c r="F27" s="25"/>
      <c r="G27" s="91" t="s">
        <v>57</v>
      </c>
      <c r="H27" s="75" t="s">
        <v>118</v>
      </c>
      <c r="I27" s="76">
        <v>66300</v>
      </c>
      <c r="J27" s="75" t="s">
        <v>87</v>
      </c>
      <c r="K27" s="75" t="s">
        <v>58</v>
      </c>
      <c r="L27" s="75"/>
      <c r="M27" s="76"/>
      <c r="N27" s="76"/>
      <c r="O27" s="75"/>
      <c r="P27" s="77"/>
      <c r="Q27" s="28"/>
      <c r="R27" s="28"/>
    </row>
    <row r="28" spans="1:18" x14ac:dyDescent="0.55000000000000004">
      <c r="A28" s="22">
        <v>27</v>
      </c>
      <c r="B28" s="50">
        <v>2568</v>
      </c>
      <c r="C28" s="40" t="s">
        <v>64</v>
      </c>
      <c r="D28" s="40" t="s">
        <v>55</v>
      </c>
      <c r="E28" s="40" t="s">
        <v>56</v>
      </c>
      <c r="F28" s="25"/>
      <c r="G28" s="40" t="s">
        <v>57</v>
      </c>
      <c r="H28" s="88" t="s">
        <v>119</v>
      </c>
      <c r="I28" s="89">
        <v>56000</v>
      </c>
      <c r="J28" s="88" t="s">
        <v>72</v>
      </c>
      <c r="K28" s="88" t="s">
        <v>60</v>
      </c>
      <c r="L28" s="88" t="s">
        <v>62</v>
      </c>
      <c r="M28" s="89">
        <v>42192.88</v>
      </c>
      <c r="N28" s="89">
        <v>42000</v>
      </c>
      <c r="O28" s="88" t="s">
        <v>93</v>
      </c>
      <c r="P28" s="90" t="s">
        <v>120</v>
      </c>
      <c r="Q28" s="28"/>
      <c r="R28" s="28"/>
    </row>
    <row r="29" spans="1:18" x14ac:dyDescent="0.55000000000000004">
      <c r="A29" s="22">
        <v>28</v>
      </c>
      <c r="B29" s="50">
        <v>2568</v>
      </c>
      <c r="C29" s="40" t="s">
        <v>64</v>
      </c>
      <c r="D29" s="40" t="s">
        <v>55</v>
      </c>
      <c r="E29" s="40" t="s">
        <v>56</v>
      </c>
      <c r="F29" s="25"/>
      <c r="G29" s="40" t="s">
        <v>57</v>
      </c>
      <c r="H29" s="29" t="s">
        <v>121</v>
      </c>
      <c r="I29" s="30">
        <v>47000</v>
      </c>
      <c r="J29" s="29" t="s">
        <v>76</v>
      </c>
      <c r="K29" s="29" t="s">
        <v>58</v>
      </c>
      <c r="L29" s="29"/>
      <c r="M29" s="30"/>
      <c r="N29" s="30"/>
      <c r="O29" s="29"/>
      <c r="P29" s="44"/>
      <c r="Q29" s="28"/>
      <c r="R29" s="28"/>
    </row>
    <row r="30" spans="1:18" x14ac:dyDescent="0.55000000000000004">
      <c r="A30" s="22">
        <v>29</v>
      </c>
      <c r="B30" s="50">
        <v>2568</v>
      </c>
      <c r="C30" s="40" t="s">
        <v>64</v>
      </c>
      <c r="D30" s="40" t="s">
        <v>55</v>
      </c>
      <c r="E30" s="40" t="s">
        <v>56</v>
      </c>
      <c r="F30" s="25"/>
      <c r="G30" s="40" t="s">
        <v>57</v>
      </c>
      <c r="H30" s="85" t="s">
        <v>122</v>
      </c>
      <c r="I30" s="86">
        <v>45000</v>
      </c>
      <c r="J30" s="85" t="s">
        <v>76</v>
      </c>
      <c r="K30" s="85" t="s">
        <v>58</v>
      </c>
      <c r="L30" s="85"/>
      <c r="M30" s="86"/>
      <c r="N30" s="86"/>
      <c r="O30" s="85"/>
      <c r="P30" s="87"/>
      <c r="Q30" s="28"/>
      <c r="R30" s="28"/>
    </row>
    <row r="31" spans="1:18" x14ac:dyDescent="0.55000000000000004">
      <c r="A31" s="22">
        <v>30</v>
      </c>
      <c r="B31" s="50">
        <v>2568</v>
      </c>
      <c r="C31" s="40" t="s">
        <v>64</v>
      </c>
      <c r="D31" s="40" t="s">
        <v>55</v>
      </c>
      <c r="E31" s="40" t="s">
        <v>56</v>
      </c>
      <c r="F31" s="25"/>
      <c r="G31" s="91" t="s">
        <v>57</v>
      </c>
      <c r="H31" s="75" t="s">
        <v>123</v>
      </c>
      <c r="I31" s="76">
        <v>40000</v>
      </c>
      <c r="J31" s="75" t="s">
        <v>76</v>
      </c>
      <c r="K31" s="75" t="s">
        <v>58</v>
      </c>
      <c r="L31" s="75"/>
      <c r="M31" s="76"/>
      <c r="N31" s="76"/>
      <c r="O31" s="75"/>
      <c r="P31" s="77"/>
      <c r="Q31" s="28"/>
      <c r="R31" s="28"/>
    </row>
    <row r="32" spans="1:18" s="24" customFormat="1" x14ac:dyDescent="0.55000000000000004">
      <c r="A32" s="22">
        <v>31</v>
      </c>
      <c r="B32" s="51">
        <v>2568</v>
      </c>
      <c r="C32" s="40" t="s">
        <v>64</v>
      </c>
      <c r="D32" s="42" t="s">
        <v>55</v>
      </c>
      <c r="E32" s="42" t="s">
        <v>56</v>
      </c>
      <c r="F32" s="35"/>
      <c r="G32" s="42" t="s">
        <v>57</v>
      </c>
      <c r="H32" s="72" t="s">
        <v>124</v>
      </c>
      <c r="I32" s="73">
        <v>24000</v>
      </c>
      <c r="J32" s="72" t="s">
        <v>76</v>
      </c>
      <c r="K32" s="72" t="s">
        <v>58</v>
      </c>
      <c r="L32" s="72"/>
      <c r="M32" s="73"/>
      <c r="N32" s="73"/>
      <c r="O32" s="72"/>
      <c r="P32" s="74"/>
      <c r="Q32" s="36"/>
      <c r="R32" s="36"/>
    </row>
    <row r="33" spans="1:24" x14ac:dyDescent="0.55000000000000004">
      <c r="A33" s="22">
        <v>32</v>
      </c>
      <c r="B33" s="50">
        <v>2568</v>
      </c>
      <c r="C33" s="40" t="s">
        <v>64</v>
      </c>
      <c r="D33" s="40" t="s">
        <v>55</v>
      </c>
      <c r="E33" s="40" t="s">
        <v>56</v>
      </c>
      <c r="F33" s="25"/>
      <c r="G33" s="91" t="s">
        <v>57</v>
      </c>
      <c r="H33" s="75" t="s">
        <v>125</v>
      </c>
      <c r="I33" s="76">
        <v>23200</v>
      </c>
      <c r="J33" s="75" t="s">
        <v>76</v>
      </c>
      <c r="K33" s="75" t="s">
        <v>58</v>
      </c>
      <c r="L33" s="75"/>
      <c r="M33" s="76"/>
      <c r="N33" s="76"/>
      <c r="O33" s="75"/>
      <c r="P33" s="77"/>
      <c r="Q33" s="28"/>
      <c r="R33" s="28"/>
    </row>
    <row r="34" spans="1:24" x14ac:dyDescent="0.55000000000000004">
      <c r="A34" s="22">
        <v>33</v>
      </c>
      <c r="B34" s="50">
        <v>2568</v>
      </c>
      <c r="C34" s="40" t="s">
        <v>64</v>
      </c>
      <c r="D34" s="40" t="s">
        <v>55</v>
      </c>
      <c r="E34" s="40" t="s">
        <v>56</v>
      </c>
      <c r="F34" s="25"/>
      <c r="G34" s="40" t="s">
        <v>57</v>
      </c>
      <c r="H34" s="88" t="s">
        <v>123</v>
      </c>
      <c r="I34" s="89">
        <v>20000</v>
      </c>
      <c r="J34" s="88" t="s">
        <v>76</v>
      </c>
      <c r="K34" s="88" t="s">
        <v>58</v>
      </c>
      <c r="L34" s="88"/>
      <c r="M34" s="89"/>
      <c r="N34" s="89"/>
      <c r="O34" s="88"/>
      <c r="P34" s="90"/>
      <c r="Q34" s="28"/>
      <c r="R34" s="28"/>
    </row>
    <row r="35" spans="1:24" x14ac:dyDescent="0.55000000000000004">
      <c r="A35" s="22">
        <v>34</v>
      </c>
      <c r="B35" s="50">
        <v>2568</v>
      </c>
      <c r="C35" s="40" t="s">
        <v>64</v>
      </c>
      <c r="D35" s="40" t="s">
        <v>55</v>
      </c>
      <c r="E35" s="40" t="s">
        <v>56</v>
      </c>
      <c r="F35" s="25"/>
      <c r="G35" s="40" t="s">
        <v>57</v>
      </c>
      <c r="H35" s="29" t="s">
        <v>126</v>
      </c>
      <c r="I35" s="30">
        <v>20000</v>
      </c>
      <c r="J35" s="29" t="s">
        <v>76</v>
      </c>
      <c r="K35" s="29" t="s">
        <v>58</v>
      </c>
      <c r="L35" s="29"/>
      <c r="M35" s="30"/>
      <c r="N35" s="30"/>
      <c r="O35" s="29"/>
      <c r="P35" s="44"/>
      <c r="Q35" s="28"/>
      <c r="R35" s="28"/>
    </row>
    <row r="36" spans="1:24" s="24" customFormat="1" x14ac:dyDescent="0.55000000000000004">
      <c r="A36" s="22">
        <v>35</v>
      </c>
      <c r="B36" s="51">
        <v>2568</v>
      </c>
      <c r="C36" s="40" t="s">
        <v>64</v>
      </c>
      <c r="D36" s="42" t="s">
        <v>55</v>
      </c>
      <c r="E36" s="42" t="s">
        <v>56</v>
      </c>
      <c r="F36" s="35"/>
      <c r="G36" s="42" t="s">
        <v>57</v>
      </c>
      <c r="H36" s="26" t="s">
        <v>126</v>
      </c>
      <c r="I36" s="27">
        <v>20000</v>
      </c>
      <c r="J36" s="26" t="s">
        <v>76</v>
      </c>
      <c r="K36" s="26" t="s">
        <v>58</v>
      </c>
      <c r="L36" s="26"/>
      <c r="M36" s="27"/>
      <c r="N36" s="27"/>
      <c r="O36" s="26"/>
      <c r="P36" s="43"/>
      <c r="Q36" s="36"/>
      <c r="R36" s="36"/>
    </row>
    <row r="37" spans="1:24" x14ac:dyDescent="0.55000000000000004">
      <c r="A37" s="22">
        <v>36</v>
      </c>
      <c r="B37" s="50">
        <v>2568</v>
      </c>
      <c r="C37" s="40" t="s">
        <v>64</v>
      </c>
      <c r="D37" s="40" t="s">
        <v>55</v>
      </c>
      <c r="E37" s="40" t="s">
        <v>56</v>
      </c>
      <c r="F37" s="25"/>
      <c r="G37" s="40" t="s">
        <v>57</v>
      </c>
      <c r="H37" s="29" t="s">
        <v>127</v>
      </c>
      <c r="I37" s="30">
        <v>18000</v>
      </c>
      <c r="J37" s="29" t="s">
        <v>76</v>
      </c>
      <c r="K37" s="29" t="s">
        <v>58</v>
      </c>
      <c r="L37" s="29"/>
      <c r="M37" s="30"/>
      <c r="N37" s="30"/>
      <c r="O37" s="29"/>
      <c r="P37" s="44"/>
      <c r="Q37" s="28"/>
      <c r="R37" s="28"/>
    </row>
    <row r="38" spans="1:24" x14ac:dyDescent="0.55000000000000004">
      <c r="A38" s="22">
        <v>37</v>
      </c>
      <c r="B38" s="50">
        <v>2568</v>
      </c>
      <c r="C38" s="40" t="s">
        <v>64</v>
      </c>
      <c r="D38" s="40" t="s">
        <v>55</v>
      </c>
      <c r="E38" s="40" t="s">
        <v>56</v>
      </c>
      <c r="F38" s="25"/>
      <c r="G38" s="40" t="s">
        <v>57</v>
      </c>
      <c r="H38" s="26" t="s">
        <v>128</v>
      </c>
      <c r="I38" s="27">
        <v>15000</v>
      </c>
      <c r="J38" s="26" t="s">
        <v>76</v>
      </c>
      <c r="K38" s="26" t="s">
        <v>58</v>
      </c>
      <c r="L38" s="26"/>
      <c r="M38" s="27"/>
      <c r="N38" s="27"/>
      <c r="O38" s="26"/>
      <c r="P38" s="43"/>
      <c r="Q38" s="28"/>
      <c r="R38" s="28"/>
    </row>
    <row r="39" spans="1:24" x14ac:dyDescent="0.55000000000000004">
      <c r="A39" s="22">
        <v>38</v>
      </c>
      <c r="B39" s="50">
        <v>2568</v>
      </c>
      <c r="C39" s="40" t="s">
        <v>64</v>
      </c>
      <c r="D39" s="40" t="s">
        <v>55</v>
      </c>
      <c r="E39" s="40" t="s">
        <v>56</v>
      </c>
      <c r="F39" s="25"/>
      <c r="G39" s="40" t="s">
        <v>57</v>
      </c>
      <c r="H39" s="29" t="s">
        <v>129</v>
      </c>
      <c r="I39" s="30">
        <v>13200</v>
      </c>
      <c r="J39" s="29" t="s">
        <v>76</v>
      </c>
      <c r="K39" s="29" t="s">
        <v>58</v>
      </c>
      <c r="L39" s="29"/>
      <c r="M39" s="30"/>
      <c r="N39" s="30"/>
      <c r="O39" s="29"/>
      <c r="P39" s="44"/>
      <c r="Q39" s="28"/>
      <c r="R39" s="28"/>
    </row>
    <row r="40" spans="1:24" x14ac:dyDescent="0.55000000000000004">
      <c r="A40" s="22">
        <v>39</v>
      </c>
      <c r="B40" s="50">
        <v>2568</v>
      </c>
      <c r="C40" s="40" t="s">
        <v>64</v>
      </c>
      <c r="D40" s="40" t="s">
        <v>55</v>
      </c>
      <c r="E40" s="40" t="s">
        <v>56</v>
      </c>
      <c r="F40" s="25"/>
      <c r="G40" s="40" t="s">
        <v>57</v>
      </c>
      <c r="H40" s="26" t="s">
        <v>130</v>
      </c>
      <c r="I40" s="27">
        <v>13000</v>
      </c>
      <c r="J40" s="26" t="s">
        <v>76</v>
      </c>
      <c r="K40" s="26" t="s">
        <v>58</v>
      </c>
      <c r="L40" s="26"/>
      <c r="M40" s="27"/>
      <c r="N40" s="27"/>
      <c r="O40" s="26"/>
      <c r="P40" s="43"/>
      <c r="Q40" s="28"/>
      <c r="R40" s="28"/>
    </row>
    <row r="41" spans="1:24" x14ac:dyDescent="0.55000000000000004">
      <c r="A41" s="22">
        <v>40</v>
      </c>
      <c r="B41" s="50">
        <v>2568</v>
      </c>
      <c r="C41" s="40" t="s">
        <v>64</v>
      </c>
      <c r="D41" s="40" t="s">
        <v>55</v>
      </c>
      <c r="E41" s="40" t="s">
        <v>56</v>
      </c>
      <c r="F41" s="25"/>
      <c r="G41" s="40" t="s">
        <v>57</v>
      </c>
      <c r="H41" s="37" t="s">
        <v>131</v>
      </c>
      <c r="I41" s="38">
        <v>11000</v>
      </c>
      <c r="J41" s="37" t="s">
        <v>76</v>
      </c>
      <c r="K41" s="37" t="s">
        <v>58</v>
      </c>
      <c r="L41" s="37"/>
      <c r="M41" s="38"/>
      <c r="N41" s="38"/>
      <c r="O41" s="37"/>
      <c r="P41" s="47"/>
      <c r="Q41" s="28"/>
      <c r="R41" s="28"/>
    </row>
    <row r="42" spans="1:24" x14ac:dyDescent="0.55000000000000004">
      <c r="A42" s="22">
        <v>41</v>
      </c>
      <c r="B42" s="50">
        <v>2568</v>
      </c>
      <c r="C42" s="40" t="s">
        <v>64</v>
      </c>
      <c r="D42" s="40" t="s">
        <v>55</v>
      </c>
      <c r="E42" s="40" t="s">
        <v>56</v>
      </c>
      <c r="F42" s="25"/>
      <c r="G42" s="40" t="s">
        <v>57</v>
      </c>
      <c r="H42" s="37" t="s">
        <v>132</v>
      </c>
      <c r="I42" s="38">
        <v>8900</v>
      </c>
      <c r="J42" s="37" t="s">
        <v>76</v>
      </c>
      <c r="K42" s="37" t="s">
        <v>58</v>
      </c>
      <c r="L42" s="37"/>
      <c r="M42" s="38"/>
      <c r="N42" s="38"/>
      <c r="O42" s="37"/>
      <c r="P42" s="47"/>
      <c r="Q42" s="28"/>
      <c r="R42" s="28"/>
    </row>
    <row r="43" spans="1:24" x14ac:dyDescent="0.55000000000000004">
      <c r="A43" s="22">
        <v>42</v>
      </c>
      <c r="B43" s="50">
        <v>2568</v>
      </c>
      <c r="C43" s="40" t="s">
        <v>64</v>
      </c>
      <c r="D43" s="40" t="s">
        <v>55</v>
      </c>
      <c r="E43" s="40" t="s">
        <v>56</v>
      </c>
      <c r="F43" s="25"/>
      <c r="G43" s="40" t="s">
        <v>57</v>
      </c>
      <c r="H43" s="37" t="s">
        <v>133</v>
      </c>
      <c r="I43" s="38">
        <v>8000</v>
      </c>
      <c r="J43" s="37" t="s">
        <v>76</v>
      </c>
      <c r="K43" s="37" t="s">
        <v>58</v>
      </c>
      <c r="L43" s="37"/>
      <c r="M43" s="38"/>
      <c r="N43" s="38"/>
      <c r="O43" s="37"/>
      <c r="P43" s="47"/>
      <c r="Q43" s="28"/>
      <c r="R43" s="28"/>
    </row>
    <row r="44" spans="1:24" x14ac:dyDescent="0.55000000000000004">
      <c r="A44" s="22">
        <v>43</v>
      </c>
      <c r="B44" s="50">
        <v>2568</v>
      </c>
      <c r="C44" s="40" t="s">
        <v>64</v>
      </c>
      <c r="D44" s="40" t="s">
        <v>55</v>
      </c>
      <c r="E44" s="40" t="s">
        <v>56</v>
      </c>
      <c r="F44" s="25"/>
      <c r="G44" s="40" t="s">
        <v>57</v>
      </c>
      <c r="H44" s="37" t="s">
        <v>134</v>
      </c>
      <c r="I44" s="38">
        <v>7500</v>
      </c>
      <c r="J44" s="37" t="s">
        <v>76</v>
      </c>
      <c r="K44" s="37" t="s">
        <v>58</v>
      </c>
      <c r="L44" s="37"/>
      <c r="M44" s="38"/>
      <c r="N44" s="38"/>
      <c r="O44" s="37"/>
      <c r="P44" s="47"/>
      <c r="Q44" s="28"/>
      <c r="R44" s="28"/>
    </row>
    <row r="45" spans="1:24" x14ac:dyDescent="0.55000000000000004">
      <c r="A45" s="22">
        <v>44</v>
      </c>
      <c r="B45" s="50">
        <v>2568</v>
      </c>
      <c r="C45" s="40" t="s">
        <v>64</v>
      </c>
      <c r="D45" s="40" t="s">
        <v>55</v>
      </c>
      <c r="E45" s="40" t="s">
        <v>56</v>
      </c>
      <c r="F45" s="25"/>
      <c r="G45" s="40" t="s">
        <v>57</v>
      </c>
      <c r="H45" s="37" t="s">
        <v>102</v>
      </c>
      <c r="I45" s="38">
        <v>167282.20000000001</v>
      </c>
      <c r="J45" s="37" t="s">
        <v>76</v>
      </c>
      <c r="K45" s="37" t="s">
        <v>60</v>
      </c>
      <c r="L45" s="37" t="s">
        <v>62</v>
      </c>
      <c r="M45" s="38">
        <v>167282.20000000001</v>
      </c>
      <c r="N45" s="38">
        <v>167282.20000000001</v>
      </c>
      <c r="O45" s="37" t="s">
        <v>103</v>
      </c>
      <c r="P45" s="47" t="s">
        <v>104</v>
      </c>
      <c r="Q45" s="28"/>
      <c r="R45" s="28"/>
    </row>
    <row r="46" spans="1:24" x14ac:dyDescent="0.55000000000000004">
      <c r="A46" s="22">
        <v>45</v>
      </c>
      <c r="B46" s="50">
        <v>2568</v>
      </c>
      <c r="C46" s="40" t="s">
        <v>64</v>
      </c>
      <c r="D46" s="40" t="s">
        <v>55</v>
      </c>
      <c r="E46" s="40" t="s">
        <v>56</v>
      </c>
      <c r="F46" s="25"/>
      <c r="G46" s="40" t="s">
        <v>57</v>
      </c>
      <c r="H46" s="37" t="s">
        <v>135</v>
      </c>
      <c r="I46" s="38">
        <v>92000</v>
      </c>
      <c r="J46" s="37" t="s">
        <v>76</v>
      </c>
      <c r="K46" s="37" t="s">
        <v>61</v>
      </c>
      <c r="L46" s="37" t="s">
        <v>62</v>
      </c>
      <c r="M46" s="38">
        <v>92000</v>
      </c>
      <c r="N46" s="38">
        <v>92000</v>
      </c>
      <c r="O46" s="37" t="s">
        <v>136</v>
      </c>
      <c r="P46" s="47" t="s">
        <v>137</v>
      </c>
      <c r="Q46" s="28"/>
      <c r="R46" s="28"/>
    </row>
    <row r="47" spans="1:24" x14ac:dyDescent="0.55000000000000004">
      <c r="A47" s="22">
        <v>46</v>
      </c>
      <c r="B47" s="50">
        <v>2568</v>
      </c>
      <c r="C47" s="40" t="s">
        <v>64</v>
      </c>
      <c r="D47" s="40" t="s">
        <v>55</v>
      </c>
      <c r="E47" s="40" t="s">
        <v>56</v>
      </c>
      <c r="F47" s="25"/>
      <c r="G47" s="40" t="s">
        <v>57</v>
      </c>
      <c r="H47" s="37" t="s">
        <v>138</v>
      </c>
      <c r="I47" s="38">
        <v>70000</v>
      </c>
      <c r="J47" s="37" t="s">
        <v>76</v>
      </c>
      <c r="K47" s="37" t="s">
        <v>60</v>
      </c>
      <c r="L47" s="37" t="s">
        <v>62</v>
      </c>
      <c r="M47" s="38">
        <v>70000</v>
      </c>
      <c r="N47" s="38">
        <v>70000</v>
      </c>
      <c r="O47" s="37" t="s">
        <v>139</v>
      </c>
      <c r="P47" s="53" t="s">
        <v>140</v>
      </c>
      <c r="Q47" s="54"/>
      <c r="R47" s="54"/>
      <c r="S47" s="55"/>
      <c r="T47" s="55"/>
      <c r="U47" s="55"/>
      <c r="V47" s="55"/>
      <c r="W47" s="55"/>
      <c r="X47" s="55"/>
    </row>
    <row r="48" spans="1:24" x14ac:dyDescent="0.55000000000000004">
      <c r="A48" s="22">
        <v>47</v>
      </c>
      <c r="B48" s="50">
        <v>2568</v>
      </c>
      <c r="C48" s="40" t="s">
        <v>64</v>
      </c>
      <c r="D48" s="40" t="s">
        <v>55</v>
      </c>
      <c r="E48" s="40" t="s">
        <v>56</v>
      </c>
      <c r="F48" s="25"/>
      <c r="G48" s="40" t="s">
        <v>57</v>
      </c>
      <c r="H48" s="37" t="s">
        <v>141</v>
      </c>
      <c r="I48" s="38">
        <v>41760</v>
      </c>
      <c r="J48" s="37" t="s">
        <v>76</v>
      </c>
      <c r="K48" s="37" t="s">
        <v>61</v>
      </c>
      <c r="L48" s="37" t="s">
        <v>62</v>
      </c>
      <c r="M48" s="38">
        <v>41760</v>
      </c>
      <c r="N48" s="38">
        <v>40860</v>
      </c>
      <c r="O48" s="37" t="s">
        <v>142</v>
      </c>
      <c r="P48" s="47" t="s">
        <v>143</v>
      </c>
      <c r="Q48" s="28"/>
      <c r="R48" s="28"/>
    </row>
    <row r="49" spans="1:22" x14ac:dyDescent="0.55000000000000004">
      <c r="A49" s="22">
        <v>48</v>
      </c>
      <c r="B49" s="50">
        <v>2568</v>
      </c>
      <c r="C49" s="40" t="s">
        <v>64</v>
      </c>
      <c r="D49" s="40" t="s">
        <v>55</v>
      </c>
      <c r="E49" s="40" t="s">
        <v>56</v>
      </c>
      <c r="F49" s="25"/>
      <c r="G49" s="40" t="s">
        <v>57</v>
      </c>
      <c r="H49" s="37" t="s">
        <v>144</v>
      </c>
      <c r="I49" s="38">
        <v>25000</v>
      </c>
      <c r="J49" s="37" t="s">
        <v>76</v>
      </c>
      <c r="K49" s="37" t="s">
        <v>61</v>
      </c>
      <c r="L49" s="37" t="s">
        <v>62</v>
      </c>
      <c r="M49" s="38">
        <v>25000</v>
      </c>
      <c r="N49" s="38">
        <v>19800</v>
      </c>
      <c r="O49" s="37" t="s">
        <v>145</v>
      </c>
      <c r="P49" s="47" t="s">
        <v>146</v>
      </c>
      <c r="Q49" s="28"/>
      <c r="R49" s="28"/>
    </row>
    <row r="50" spans="1:22" x14ac:dyDescent="0.55000000000000004">
      <c r="A50" s="22">
        <v>49</v>
      </c>
      <c r="B50" s="50">
        <v>2568</v>
      </c>
      <c r="C50" s="40" t="s">
        <v>64</v>
      </c>
      <c r="D50" s="40" t="s">
        <v>55</v>
      </c>
      <c r="E50" s="40" t="s">
        <v>56</v>
      </c>
      <c r="F50" s="25"/>
      <c r="G50" s="40" t="s">
        <v>57</v>
      </c>
      <c r="H50" s="37" t="s">
        <v>147</v>
      </c>
      <c r="I50" s="38">
        <v>24000</v>
      </c>
      <c r="J50" s="37" t="s">
        <v>76</v>
      </c>
      <c r="K50" s="37" t="s">
        <v>61</v>
      </c>
      <c r="L50" s="37" t="s">
        <v>62</v>
      </c>
      <c r="M50" s="38">
        <v>24000</v>
      </c>
      <c r="N50" s="38">
        <v>24000</v>
      </c>
      <c r="O50" s="37" t="s">
        <v>148</v>
      </c>
      <c r="P50" s="53" t="s">
        <v>149</v>
      </c>
      <c r="Q50" s="54"/>
      <c r="R50" s="54"/>
      <c r="S50" s="55"/>
      <c r="T50" s="55"/>
      <c r="U50" s="55"/>
      <c r="V50" s="55"/>
    </row>
    <row r="51" spans="1:22" x14ac:dyDescent="0.55000000000000004">
      <c r="A51" s="22">
        <v>50</v>
      </c>
      <c r="B51" s="50">
        <v>2568</v>
      </c>
      <c r="C51" s="40" t="s">
        <v>64</v>
      </c>
      <c r="D51" s="40" t="s">
        <v>55</v>
      </c>
      <c r="E51" s="40" t="s">
        <v>56</v>
      </c>
      <c r="F51" s="25"/>
      <c r="G51" s="40" t="s">
        <v>57</v>
      </c>
      <c r="H51" s="37" t="s">
        <v>150</v>
      </c>
      <c r="I51" s="38">
        <v>24000</v>
      </c>
      <c r="J51" s="37" t="s">
        <v>76</v>
      </c>
      <c r="K51" s="37" t="s">
        <v>61</v>
      </c>
      <c r="L51" s="37" t="s">
        <v>62</v>
      </c>
      <c r="M51" s="38">
        <v>24000</v>
      </c>
      <c r="N51" s="38">
        <v>24000</v>
      </c>
      <c r="O51" s="37" t="s">
        <v>148</v>
      </c>
      <c r="P51" s="53" t="s">
        <v>149</v>
      </c>
      <c r="Q51" s="54"/>
      <c r="R51" s="54"/>
      <c r="S51" s="55"/>
      <c r="T51" s="55"/>
      <c r="U51" s="55"/>
      <c r="V51" s="55"/>
    </row>
    <row r="52" spans="1:22" s="24" customFormat="1" x14ac:dyDescent="0.55000000000000004">
      <c r="A52" s="22">
        <v>51</v>
      </c>
      <c r="B52" s="51">
        <v>2568</v>
      </c>
      <c r="C52" s="40" t="s">
        <v>64</v>
      </c>
      <c r="D52" s="42" t="s">
        <v>55</v>
      </c>
      <c r="E52" s="42" t="s">
        <v>56</v>
      </c>
      <c r="F52" s="35"/>
      <c r="G52" s="42" t="s">
        <v>57</v>
      </c>
      <c r="H52" s="37" t="s">
        <v>151</v>
      </c>
      <c r="I52" s="38">
        <v>22500</v>
      </c>
      <c r="J52" s="37" t="s">
        <v>76</v>
      </c>
      <c r="K52" s="37" t="s">
        <v>61</v>
      </c>
      <c r="L52" s="37" t="s">
        <v>62</v>
      </c>
      <c r="M52" s="38">
        <v>22500</v>
      </c>
      <c r="N52" s="38">
        <v>22500</v>
      </c>
      <c r="O52" s="37" t="s">
        <v>152</v>
      </c>
      <c r="P52" s="53" t="s">
        <v>149</v>
      </c>
      <c r="Q52" s="56"/>
      <c r="R52" s="56"/>
      <c r="S52" s="57"/>
      <c r="T52" s="57"/>
      <c r="U52" s="57"/>
      <c r="V52" s="57"/>
    </row>
    <row r="53" spans="1:22" x14ac:dyDescent="0.55000000000000004">
      <c r="A53" s="22">
        <v>52</v>
      </c>
      <c r="B53" s="50">
        <v>2568</v>
      </c>
      <c r="C53" s="40" t="s">
        <v>64</v>
      </c>
      <c r="D53" s="40" t="s">
        <v>55</v>
      </c>
      <c r="E53" s="40" t="s">
        <v>56</v>
      </c>
      <c r="F53" s="25"/>
      <c r="G53" s="40" t="s">
        <v>57</v>
      </c>
      <c r="H53" s="37" t="s">
        <v>153</v>
      </c>
      <c r="I53" s="38">
        <v>22500</v>
      </c>
      <c r="J53" s="37" t="s">
        <v>76</v>
      </c>
      <c r="K53" s="37" t="s">
        <v>61</v>
      </c>
      <c r="L53" s="37" t="s">
        <v>62</v>
      </c>
      <c r="M53" s="38">
        <v>22500</v>
      </c>
      <c r="N53" s="38">
        <v>22500</v>
      </c>
      <c r="O53" s="37" t="s">
        <v>154</v>
      </c>
      <c r="P53" s="53" t="s">
        <v>149</v>
      </c>
      <c r="Q53" s="54"/>
      <c r="R53" s="54"/>
      <c r="S53" s="55"/>
      <c r="T53" s="55"/>
      <c r="U53" s="55"/>
      <c r="V53" s="55"/>
    </row>
    <row r="54" spans="1:22" x14ac:dyDescent="0.55000000000000004">
      <c r="A54" s="22">
        <v>53</v>
      </c>
      <c r="B54" s="50">
        <v>2568</v>
      </c>
      <c r="C54" s="40" t="s">
        <v>64</v>
      </c>
      <c r="D54" s="40" t="s">
        <v>55</v>
      </c>
      <c r="E54" s="40" t="s">
        <v>56</v>
      </c>
      <c r="F54" s="25"/>
      <c r="G54" s="40" t="s">
        <v>57</v>
      </c>
      <c r="H54" s="37" t="s">
        <v>155</v>
      </c>
      <c r="I54" s="38">
        <v>22500</v>
      </c>
      <c r="J54" s="37" t="s">
        <v>76</v>
      </c>
      <c r="K54" s="37" t="s">
        <v>61</v>
      </c>
      <c r="L54" s="37" t="s">
        <v>62</v>
      </c>
      <c r="M54" s="38">
        <v>22500</v>
      </c>
      <c r="N54" s="38">
        <v>22500</v>
      </c>
      <c r="O54" s="37" t="s">
        <v>156</v>
      </c>
      <c r="P54" s="53" t="s">
        <v>149</v>
      </c>
      <c r="Q54" s="54"/>
      <c r="R54" s="54"/>
      <c r="S54" s="55"/>
      <c r="T54" s="55"/>
      <c r="U54" s="55"/>
      <c r="V54" s="55"/>
    </row>
    <row r="55" spans="1:22" x14ac:dyDescent="0.55000000000000004">
      <c r="A55" s="22">
        <v>54</v>
      </c>
      <c r="B55" s="50">
        <v>2568</v>
      </c>
      <c r="C55" s="40" t="s">
        <v>64</v>
      </c>
      <c r="D55" s="40" t="s">
        <v>55</v>
      </c>
      <c r="E55" s="40" t="s">
        <v>56</v>
      </c>
      <c r="F55" s="25"/>
      <c r="G55" s="40" t="s">
        <v>57</v>
      </c>
      <c r="H55" s="37" t="s">
        <v>157</v>
      </c>
      <c r="I55" s="38">
        <v>22500</v>
      </c>
      <c r="J55" s="37" t="s">
        <v>76</v>
      </c>
      <c r="K55" s="37" t="s">
        <v>61</v>
      </c>
      <c r="L55" s="37" t="s">
        <v>62</v>
      </c>
      <c r="M55" s="38">
        <v>22500</v>
      </c>
      <c r="N55" s="38">
        <v>22500</v>
      </c>
      <c r="O55" s="37" t="s">
        <v>158</v>
      </c>
      <c r="P55" s="53" t="s">
        <v>149</v>
      </c>
      <c r="Q55" s="54"/>
      <c r="R55" s="54"/>
      <c r="S55" s="55"/>
      <c r="T55" s="55"/>
      <c r="U55" s="55"/>
      <c r="V55" s="55"/>
    </row>
    <row r="56" spans="1:22" x14ac:dyDescent="0.55000000000000004">
      <c r="A56" s="22">
        <v>55</v>
      </c>
      <c r="B56" s="50">
        <v>2568</v>
      </c>
      <c r="C56" s="40" t="s">
        <v>64</v>
      </c>
      <c r="D56" s="40" t="s">
        <v>55</v>
      </c>
      <c r="E56" s="40" t="s">
        <v>56</v>
      </c>
      <c r="F56" s="25"/>
      <c r="G56" s="40" t="s">
        <v>57</v>
      </c>
      <c r="H56" s="37" t="s">
        <v>159</v>
      </c>
      <c r="I56" s="38">
        <v>22500</v>
      </c>
      <c r="J56" s="37" t="s">
        <v>76</v>
      </c>
      <c r="K56" s="37" t="s">
        <v>61</v>
      </c>
      <c r="L56" s="37" t="s">
        <v>62</v>
      </c>
      <c r="M56" s="38">
        <v>22500</v>
      </c>
      <c r="N56" s="38">
        <v>22500</v>
      </c>
      <c r="O56" s="37" t="s">
        <v>160</v>
      </c>
      <c r="P56" s="53" t="s">
        <v>149</v>
      </c>
      <c r="Q56" s="54"/>
      <c r="R56" s="54"/>
      <c r="S56" s="55"/>
      <c r="T56" s="55"/>
      <c r="U56" s="55"/>
      <c r="V56" s="55"/>
    </row>
    <row r="57" spans="1:22" x14ac:dyDescent="0.55000000000000004">
      <c r="A57" s="22">
        <v>56</v>
      </c>
      <c r="B57" s="50">
        <v>2568</v>
      </c>
      <c r="C57" s="40" t="s">
        <v>64</v>
      </c>
      <c r="D57" s="40" t="s">
        <v>55</v>
      </c>
      <c r="E57" s="40" t="s">
        <v>56</v>
      </c>
      <c r="F57" s="25"/>
      <c r="G57" s="40" t="s">
        <v>57</v>
      </c>
      <c r="H57" s="37" t="s">
        <v>161</v>
      </c>
      <c r="I57" s="38">
        <v>22500</v>
      </c>
      <c r="J57" s="37" t="s">
        <v>76</v>
      </c>
      <c r="K57" s="37" t="s">
        <v>61</v>
      </c>
      <c r="L57" s="37" t="s">
        <v>62</v>
      </c>
      <c r="M57" s="38">
        <v>22500</v>
      </c>
      <c r="N57" s="38">
        <v>22500</v>
      </c>
      <c r="O57" s="37" t="s">
        <v>152</v>
      </c>
      <c r="P57" s="53" t="s">
        <v>149</v>
      </c>
      <c r="Q57" s="54"/>
      <c r="R57" s="54"/>
      <c r="S57" s="55"/>
      <c r="T57" s="55"/>
      <c r="U57" s="55"/>
      <c r="V57" s="55"/>
    </row>
    <row r="58" spans="1:22" x14ac:dyDescent="0.55000000000000004">
      <c r="A58" s="22">
        <v>57</v>
      </c>
      <c r="B58" s="50">
        <v>2568</v>
      </c>
      <c r="C58" s="40" t="s">
        <v>64</v>
      </c>
      <c r="D58" s="40" t="s">
        <v>55</v>
      </c>
      <c r="E58" s="40" t="s">
        <v>56</v>
      </c>
      <c r="F58" s="25"/>
      <c r="G58" s="40" t="s">
        <v>57</v>
      </c>
      <c r="H58" s="37" t="s">
        <v>162</v>
      </c>
      <c r="I58" s="38">
        <v>22500</v>
      </c>
      <c r="J58" s="37" t="s">
        <v>76</v>
      </c>
      <c r="K58" s="37" t="s">
        <v>60</v>
      </c>
      <c r="L58" s="37" t="s">
        <v>62</v>
      </c>
      <c r="M58" s="38">
        <v>22500</v>
      </c>
      <c r="N58" s="38">
        <v>22500</v>
      </c>
      <c r="O58" s="37" t="s">
        <v>154</v>
      </c>
      <c r="P58" s="53" t="s">
        <v>149</v>
      </c>
      <c r="Q58" s="54"/>
      <c r="R58" s="54"/>
      <c r="S58" s="55"/>
      <c r="T58" s="55"/>
      <c r="U58" s="55"/>
      <c r="V58" s="55"/>
    </row>
    <row r="59" spans="1:22" x14ac:dyDescent="0.55000000000000004">
      <c r="A59" s="22">
        <v>58</v>
      </c>
      <c r="B59" s="50">
        <v>2568</v>
      </c>
      <c r="C59" s="40" t="s">
        <v>64</v>
      </c>
      <c r="D59" s="40" t="s">
        <v>55</v>
      </c>
      <c r="E59" s="40" t="s">
        <v>56</v>
      </c>
      <c r="F59" s="25"/>
      <c r="G59" s="40" t="s">
        <v>57</v>
      </c>
      <c r="H59" s="37" t="s">
        <v>163</v>
      </c>
      <c r="I59" s="38">
        <v>22500</v>
      </c>
      <c r="J59" s="37" t="s">
        <v>76</v>
      </c>
      <c r="K59" s="37" t="s">
        <v>60</v>
      </c>
      <c r="L59" s="37" t="s">
        <v>62</v>
      </c>
      <c r="M59" s="38">
        <v>22500</v>
      </c>
      <c r="N59" s="38">
        <v>22500</v>
      </c>
      <c r="O59" s="37" t="s">
        <v>156</v>
      </c>
      <c r="P59" s="53" t="s">
        <v>149</v>
      </c>
      <c r="Q59" s="54"/>
      <c r="R59" s="54"/>
      <c r="S59" s="55"/>
      <c r="T59" s="55"/>
      <c r="U59" s="55"/>
      <c r="V59" s="55"/>
    </row>
    <row r="60" spans="1:22" x14ac:dyDescent="0.55000000000000004">
      <c r="A60" s="22">
        <v>59</v>
      </c>
      <c r="B60" s="50">
        <v>2568</v>
      </c>
      <c r="C60" s="40" t="s">
        <v>64</v>
      </c>
      <c r="D60" s="40" t="s">
        <v>55</v>
      </c>
      <c r="E60" s="40" t="s">
        <v>56</v>
      </c>
      <c r="F60" s="25"/>
      <c r="G60" s="40" t="s">
        <v>57</v>
      </c>
      <c r="H60" s="37" t="s">
        <v>164</v>
      </c>
      <c r="I60" s="38">
        <v>22500</v>
      </c>
      <c r="J60" s="37" t="s">
        <v>76</v>
      </c>
      <c r="K60" s="37" t="s">
        <v>60</v>
      </c>
      <c r="L60" s="37" t="s">
        <v>62</v>
      </c>
      <c r="M60" s="38">
        <v>22500</v>
      </c>
      <c r="N60" s="38">
        <v>22500</v>
      </c>
      <c r="O60" s="37" t="s">
        <v>158</v>
      </c>
      <c r="P60" s="53" t="s">
        <v>149</v>
      </c>
      <c r="Q60" s="54"/>
      <c r="R60" s="54"/>
      <c r="S60" s="55"/>
      <c r="T60" s="55"/>
      <c r="U60" s="55"/>
      <c r="V60" s="55"/>
    </row>
    <row r="61" spans="1:22" x14ac:dyDescent="0.55000000000000004">
      <c r="A61" s="22">
        <v>60</v>
      </c>
      <c r="B61" s="50">
        <v>2568</v>
      </c>
      <c r="C61" s="40" t="s">
        <v>64</v>
      </c>
      <c r="D61" s="40" t="s">
        <v>55</v>
      </c>
      <c r="E61" s="40" t="s">
        <v>56</v>
      </c>
      <c r="F61" s="25"/>
      <c r="G61" s="40" t="s">
        <v>57</v>
      </c>
      <c r="H61" s="37" t="s">
        <v>165</v>
      </c>
      <c r="I61" s="38">
        <v>22500</v>
      </c>
      <c r="J61" s="37" t="s">
        <v>76</v>
      </c>
      <c r="K61" s="37" t="s">
        <v>60</v>
      </c>
      <c r="L61" s="37" t="s">
        <v>62</v>
      </c>
      <c r="M61" s="38">
        <v>22500</v>
      </c>
      <c r="N61" s="38">
        <v>22500</v>
      </c>
      <c r="O61" s="37" t="s">
        <v>160</v>
      </c>
      <c r="P61" s="53" t="s">
        <v>149</v>
      </c>
      <c r="Q61" s="54"/>
      <c r="R61" s="54"/>
      <c r="S61" s="55"/>
      <c r="T61" s="55"/>
      <c r="U61" s="55"/>
      <c r="V61" s="55"/>
    </row>
    <row r="62" spans="1:22" x14ac:dyDescent="0.55000000000000004">
      <c r="A62" s="22">
        <v>61</v>
      </c>
      <c r="B62" s="50">
        <v>2568</v>
      </c>
      <c r="C62" s="40" t="s">
        <v>64</v>
      </c>
      <c r="D62" s="40" t="s">
        <v>55</v>
      </c>
      <c r="E62" s="40" t="s">
        <v>56</v>
      </c>
      <c r="F62" s="25"/>
      <c r="G62" s="40" t="s">
        <v>57</v>
      </c>
      <c r="H62" s="37" t="s">
        <v>166</v>
      </c>
      <c r="I62" s="38">
        <v>17600</v>
      </c>
      <c r="J62" s="37" t="s">
        <v>76</v>
      </c>
      <c r="K62" s="37" t="s">
        <v>61</v>
      </c>
      <c r="L62" s="37" t="s">
        <v>62</v>
      </c>
      <c r="M62" s="38">
        <v>17600</v>
      </c>
      <c r="N62" s="38">
        <v>17400</v>
      </c>
      <c r="O62" s="37" t="s">
        <v>167</v>
      </c>
      <c r="P62" s="47" t="s">
        <v>168</v>
      </c>
      <c r="Q62" s="28"/>
      <c r="R62" s="28"/>
    </row>
    <row r="63" spans="1:22" x14ac:dyDescent="0.55000000000000004">
      <c r="A63" s="22">
        <v>62</v>
      </c>
      <c r="B63" s="50">
        <v>2568</v>
      </c>
      <c r="C63" s="40" t="s">
        <v>64</v>
      </c>
      <c r="D63" s="40" t="s">
        <v>55</v>
      </c>
      <c r="E63" s="40" t="s">
        <v>56</v>
      </c>
      <c r="F63" s="25"/>
      <c r="G63" s="40" t="s">
        <v>57</v>
      </c>
      <c r="H63" s="37" t="s">
        <v>169</v>
      </c>
      <c r="I63" s="38">
        <v>15000</v>
      </c>
      <c r="J63" s="37" t="s">
        <v>76</v>
      </c>
      <c r="K63" s="37" t="s">
        <v>61</v>
      </c>
      <c r="L63" s="37" t="s">
        <v>62</v>
      </c>
      <c r="M63" s="38">
        <v>15000</v>
      </c>
      <c r="N63" s="38">
        <v>14900</v>
      </c>
      <c r="O63" s="37" t="s">
        <v>170</v>
      </c>
      <c r="P63" s="47" t="s">
        <v>171</v>
      </c>
      <c r="Q63" s="28"/>
      <c r="R63" s="28"/>
    </row>
    <row r="64" spans="1:22" x14ac:dyDescent="0.55000000000000004">
      <c r="A64" s="22">
        <v>63</v>
      </c>
      <c r="B64" s="50">
        <v>2568</v>
      </c>
      <c r="C64" s="40" t="s">
        <v>64</v>
      </c>
      <c r="D64" s="40" t="s">
        <v>55</v>
      </c>
      <c r="E64" s="40" t="s">
        <v>56</v>
      </c>
      <c r="F64" s="25"/>
      <c r="G64" s="40" t="s">
        <v>57</v>
      </c>
      <c r="H64" s="37" t="s">
        <v>172</v>
      </c>
      <c r="I64" s="38">
        <v>14000</v>
      </c>
      <c r="J64" s="37" t="s">
        <v>76</v>
      </c>
      <c r="K64" s="37" t="s">
        <v>61</v>
      </c>
      <c r="L64" s="37" t="s">
        <v>62</v>
      </c>
      <c r="M64" s="38">
        <v>14000</v>
      </c>
      <c r="N64" s="38">
        <v>13800</v>
      </c>
      <c r="O64" s="37" t="s">
        <v>173</v>
      </c>
      <c r="P64" s="47" t="s">
        <v>174</v>
      </c>
      <c r="Q64" s="28"/>
      <c r="R64" s="28"/>
    </row>
    <row r="65" spans="1:22" x14ac:dyDescent="0.55000000000000004">
      <c r="A65" s="22">
        <v>64</v>
      </c>
      <c r="B65" s="50">
        <v>2568</v>
      </c>
      <c r="C65" s="40" t="s">
        <v>64</v>
      </c>
      <c r="D65" s="40" t="s">
        <v>55</v>
      </c>
      <c r="E65" s="40" t="s">
        <v>56</v>
      </c>
      <c r="F65" s="25"/>
      <c r="G65" s="40" t="s">
        <v>57</v>
      </c>
      <c r="H65" s="37" t="s">
        <v>175</v>
      </c>
      <c r="I65" s="38">
        <v>12000</v>
      </c>
      <c r="J65" s="37" t="s">
        <v>76</v>
      </c>
      <c r="K65" s="37" t="s">
        <v>61</v>
      </c>
      <c r="L65" s="37" t="s">
        <v>62</v>
      </c>
      <c r="M65" s="38">
        <v>12000</v>
      </c>
      <c r="N65" s="38">
        <v>11800</v>
      </c>
      <c r="O65" s="37" t="s">
        <v>176</v>
      </c>
      <c r="P65" s="47" t="s">
        <v>177</v>
      </c>
      <c r="Q65" s="28"/>
      <c r="R65" s="28"/>
    </row>
    <row r="66" spans="1:22" x14ac:dyDescent="0.55000000000000004">
      <c r="A66" s="22">
        <v>65</v>
      </c>
      <c r="B66" s="50">
        <v>2568</v>
      </c>
      <c r="C66" s="40" t="s">
        <v>64</v>
      </c>
      <c r="D66" s="40" t="s">
        <v>55</v>
      </c>
      <c r="E66" s="40" t="s">
        <v>56</v>
      </c>
      <c r="F66" s="25"/>
      <c r="G66" s="40" t="s">
        <v>57</v>
      </c>
      <c r="H66" s="37" t="s">
        <v>178</v>
      </c>
      <c r="I66" s="38">
        <v>12000</v>
      </c>
      <c r="J66" s="37" t="s">
        <v>76</v>
      </c>
      <c r="K66" s="37" t="s">
        <v>61</v>
      </c>
      <c r="L66" s="37" t="s">
        <v>62</v>
      </c>
      <c r="M66" s="38">
        <v>12000</v>
      </c>
      <c r="N66" s="38">
        <v>12000</v>
      </c>
      <c r="O66" s="37" t="s">
        <v>179</v>
      </c>
      <c r="P66" s="47" t="s">
        <v>180</v>
      </c>
      <c r="Q66" s="28"/>
      <c r="R66" s="28"/>
    </row>
    <row r="67" spans="1:22" x14ac:dyDescent="0.55000000000000004">
      <c r="A67" s="22">
        <v>66</v>
      </c>
      <c r="B67" s="50">
        <v>2568</v>
      </c>
      <c r="C67" s="40" t="s">
        <v>64</v>
      </c>
      <c r="D67" s="40" t="s">
        <v>55</v>
      </c>
      <c r="E67" s="40" t="s">
        <v>56</v>
      </c>
      <c r="F67" s="25"/>
      <c r="G67" s="40" t="s">
        <v>57</v>
      </c>
      <c r="H67" s="37" t="s">
        <v>181</v>
      </c>
      <c r="I67" s="38">
        <v>11000</v>
      </c>
      <c r="J67" s="37" t="s">
        <v>76</v>
      </c>
      <c r="K67" s="37" t="s">
        <v>61</v>
      </c>
      <c r="L67" s="37" t="s">
        <v>62</v>
      </c>
      <c r="M67" s="38">
        <v>11000</v>
      </c>
      <c r="N67" s="38">
        <v>10700</v>
      </c>
      <c r="O67" s="37" t="s">
        <v>142</v>
      </c>
      <c r="P67" s="47" t="s">
        <v>182</v>
      </c>
      <c r="Q67" s="28"/>
      <c r="R67" s="28"/>
    </row>
    <row r="68" spans="1:22" x14ac:dyDescent="0.55000000000000004">
      <c r="A68" s="22">
        <v>67</v>
      </c>
      <c r="B68" s="50">
        <v>2568</v>
      </c>
      <c r="C68" s="40" t="s">
        <v>64</v>
      </c>
      <c r="D68" s="40" t="s">
        <v>55</v>
      </c>
      <c r="E68" s="40" t="s">
        <v>56</v>
      </c>
      <c r="F68" s="25"/>
      <c r="G68" s="40" t="s">
        <v>57</v>
      </c>
      <c r="H68" s="37" t="s">
        <v>183</v>
      </c>
      <c r="I68" s="38">
        <v>10200</v>
      </c>
      <c r="J68" s="37" t="s">
        <v>76</v>
      </c>
      <c r="K68" s="37" t="s">
        <v>61</v>
      </c>
      <c r="L68" s="37" t="s">
        <v>62</v>
      </c>
      <c r="M68" s="38">
        <v>10200</v>
      </c>
      <c r="N68" s="38">
        <v>10200</v>
      </c>
      <c r="O68" s="37" t="s">
        <v>184</v>
      </c>
      <c r="P68" s="47" t="s">
        <v>185</v>
      </c>
      <c r="Q68" s="28"/>
      <c r="R68" s="28"/>
    </row>
    <row r="69" spans="1:22" s="24" customFormat="1" x14ac:dyDescent="0.55000000000000004">
      <c r="A69" s="22">
        <v>68</v>
      </c>
      <c r="B69" s="51">
        <v>2568</v>
      </c>
      <c r="C69" s="40" t="s">
        <v>64</v>
      </c>
      <c r="D69" s="42" t="s">
        <v>55</v>
      </c>
      <c r="E69" s="42" t="s">
        <v>56</v>
      </c>
      <c r="F69" s="35"/>
      <c r="G69" s="42" t="s">
        <v>57</v>
      </c>
      <c r="H69" s="37" t="s">
        <v>186</v>
      </c>
      <c r="I69" s="38">
        <v>10200</v>
      </c>
      <c r="J69" s="37" t="s">
        <v>76</v>
      </c>
      <c r="K69" s="37" t="s">
        <v>61</v>
      </c>
      <c r="L69" s="37" t="s">
        <v>62</v>
      </c>
      <c r="M69" s="38">
        <v>10200</v>
      </c>
      <c r="N69" s="38">
        <v>10200</v>
      </c>
      <c r="O69" s="37" t="s">
        <v>184</v>
      </c>
      <c r="P69" s="47" t="s">
        <v>187</v>
      </c>
      <c r="Q69" s="36"/>
      <c r="R69" s="36"/>
    </row>
    <row r="70" spans="1:22" x14ac:dyDescent="0.55000000000000004">
      <c r="A70" s="22">
        <v>69</v>
      </c>
      <c r="B70" s="50">
        <v>2568</v>
      </c>
      <c r="C70" s="40" t="s">
        <v>64</v>
      </c>
      <c r="D70" s="40" t="s">
        <v>55</v>
      </c>
      <c r="E70" s="40" t="s">
        <v>56</v>
      </c>
      <c r="F70" s="25"/>
      <c r="G70" s="40" t="s">
        <v>57</v>
      </c>
      <c r="H70" s="37" t="s">
        <v>188</v>
      </c>
      <c r="I70" s="38">
        <v>9900</v>
      </c>
      <c r="J70" s="37" t="s">
        <v>76</v>
      </c>
      <c r="K70" s="37" t="s">
        <v>61</v>
      </c>
      <c r="L70" s="37" t="s">
        <v>62</v>
      </c>
      <c r="M70" s="38">
        <v>9900</v>
      </c>
      <c r="N70" s="38">
        <v>7800</v>
      </c>
      <c r="O70" s="37" t="s">
        <v>184</v>
      </c>
      <c r="P70" s="47" t="s">
        <v>189</v>
      </c>
      <c r="Q70" s="28"/>
      <c r="R70" s="28"/>
    </row>
    <row r="71" spans="1:22" x14ac:dyDescent="0.55000000000000004">
      <c r="A71" s="22">
        <v>70</v>
      </c>
      <c r="B71" s="50">
        <v>2568</v>
      </c>
      <c r="C71" s="40" t="s">
        <v>64</v>
      </c>
      <c r="D71" s="40" t="s">
        <v>55</v>
      </c>
      <c r="E71" s="40" t="s">
        <v>56</v>
      </c>
      <c r="F71" s="25"/>
      <c r="G71" s="40" t="s">
        <v>57</v>
      </c>
      <c r="H71" s="37" t="s">
        <v>190</v>
      </c>
      <c r="I71" s="38">
        <v>8500</v>
      </c>
      <c r="J71" s="37" t="s">
        <v>76</v>
      </c>
      <c r="K71" s="37" t="s">
        <v>61</v>
      </c>
      <c r="L71" s="37" t="s">
        <v>62</v>
      </c>
      <c r="M71" s="38">
        <v>8500</v>
      </c>
      <c r="N71" s="38">
        <v>8500</v>
      </c>
      <c r="O71" s="37" t="s">
        <v>191</v>
      </c>
      <c r="P71" s="53" t="s">
        <v>149</v>
      </c>
      <c r="Q71" s="54"/>
      <c r="R71" s="54"/>
      <c r="S71" s="55"/>
      <c r="T71" s="55"/>
      <c r="U71" s="55"/>
      <c r="V71" s="55"/>
    </row>
    <row r="72" spans="1:22" s="24" customFormat="1" x14ac:dyDescent="0.55000000000000004">
      <c r="A72" s="22">
        <v>71</v>
      </c>
      <c r="B72" s="51">
        <v>2568</v>
      </c>
      <c r="C72" s="40" t="s">
        <v>64</v>
      </c>
      <c r="D72" s="42" t="s">
        <v>55</v>
      </c>
      <c r="E72" s="42" t="s">
        <v>56</v>
      </c>
      <c r="F72" s="35"/>
      <c r="G72" s="42" t="s">
        <v>57</v>
      </c>
      <c r="H72" s="37" t="s">
        <v>192</v>
      </c>
      <c r="I72" s="38">
        <v>8500</v>
      </c>
      <c r="J72" s="37" t="s">
        <v>76</v>
      </c>
      <c r="K72" s="37" t="s">
        <v>61</v>
      </c>
      <c r="L72" s="37" t="s">
        <v>62</v>
      </c>
      <c r="M72" s="38">
        <v>8500</v>
      </c>
      <c r="N72" s="38">
        <v>8500</v>
      </c>
      <c r="O72" s="37" t="s">
        <v>191</v>
      </c>
      <c r="P72" s="53" t="s">
        <v>149</v>
      </c>
      <c r="Q72" s="56"/>
      <c r="R72" s="56"/>
      <c r="S72" s="57"/>
      <c r="T72" s="57"/>
      <c r="U72" s="57"/>
      <c r="V72" s="57"/>
    </row>
    <row r="73" spans="1:22" x14ac:dyDescent="0.55000000000000004">
      <c r="A73" s="22">
        <v>72</v>
      </c>
      <c r="B73" s="50">
        <v>2568</v>
      </c>
      <c r="C73" s="40" t="s">
        <v>64</v>
      </c>
      <c r="D73" s="40" t="s">
        <v>55</v>
      </c>
      <c r="E73" s="40" t="s">
        <v>56</v>
      </c>
      <c r="F73" s="25"/>
      <c r="G73" s="40" t="s">
        <v>57</v>
      </c>
      <c r="H73" s="37" t="s">
        <v>193</v>
      </c>
      <c r="I73" s="38">
        <v>8500</v>
      </c>
      <c r="J73" s="37" t="s">
        <v>76</v>
      </c>
      <c r="K73" s="37" t="s">
        <v>61</v>
      </c>
      <c r="L73" s="37" t="s">
        <v>62</v>
      </c>
      <c r="M73" s="38">
        <v>8500</v>
      </c>
      <c r="N73" s="38">
        <v>8500</v>
      </c>
      <c r="O73" s="37" t="s">
        <v>191</v>
      </c>
      <c r="P73" s="53" t="s">
        <v>149</v>
      </c>
      <c r="Q73" s="54"/>
      <c r="R73" s="54"/>
      <c r="S73" s="55"/>
      <c r="T73" s="55"/>
      <c r="U73" s="55"/>
      <c r="V73" s="55"/>
    </row>
    <row r="74" spans="1:22" x14ac:dyDescent="0.55000000000000004">
      <c r="A74" s="22">
        <v>73</v>
      </c>
      <c r="B74" s="50">
        <v>2568</v>
      </c>
      <c r="C74" s="40" t="s">
        <v>64</v>
      </c>
      <c r="D74" s="40" t="s">
        <v>55</v>
      </c>
      <c r="E74" s="40" t="s">
        <v>56</v>
      </c>
      <c r="F74" s="25"/>
      <c r="G74" s="40" t="s">
        <v>57</v>
      </c>
      <c r="H74" s="37" t="s">
        <v>194</v>
      </c>
      <c r="I74" s="38">
        <v>8500</v>
      </c>
      <c r="J74" s="37" t="s">
        <v>76</v>
      </c>
      <c r="K74" s="37" t="s">
        <v>61</v>
      </c>
      <c r="L74" s="37" t="s">
        <v>62</v>
      </c>
      <c r="M74" s="38">
        <v>8500</v>
      </c>
      <c r="N74" s="38">
        <v>8500</v>
      </c>
      <c r="O74" s="37" t="s">
        <v>191</v>
      </c>
      <c r="P74" s="53" t="s">
        <v>149</v>
      </c>
      <c r="Q74" s="54"/>
      <c r="R74" s="54"/>
      <c r="S74" s="55"/>
      <c r="T74" s="55"/>
      <c r="U74" s="55"/>
      <c r="V74" s="55"/>
    </row>
    <row r="75" spans="1:22" s="24" customFormat="1" x14ac:dyDescent="0.55000000000000004">
      <c r="A75" s="22">
        <v>74</v>
      </c>
      <c r="B75" s="51">
        <v>2568</v>
      </c>
      <c r="C75" s="40" t="s">
        <v>64</v>
      </c>
      <c r="D75" s="42" t="s">
        <v>55</v>
      </c>
      <c r="E75" s="42" t="s">
        <v>56</v>
      </c>
      <c r="F75" s="35"/>
      <c r="G75" s="42" t="s">
        <v>57</v>
      </c>
      <c r="H75" s="37" t="s">
        <v>195</v>
      </c>
      <c r="I75" s="38">
        <v>8500</v>
      </c>
      <c r="J75" s="37" t="s">
        <v>76</v>
      </c>
      <c r="K75" s="37" t="s">
        <v>61</v>
      </c>
      <c r="L75" s="37" t="s">
        <v>62</v>
      </c>
      <c r="M75" s="38">
        <v>8500</v>
      </c>
      <c r="N75" s="38">
        <v>8500</v>
      </c>
      <c r="O75" s="37" t="s">
        <v>191</v>
      </c>
      <c r="P75" s="53" t="s">
        <v>149</v>
      </c>
      <c r="Q75" s="56"/>
      <c r="R75" s="56"/>
      <c r="S75" s="57"/>
      <c r="T75" s="57"/>
      <c r="U75" s="57"/>
      <c r="V75" s="57"/>
    </row>
    <row r="76" spans="1:22" x14ac:dyDescent="0.55000000000000004">
      <c r="A76" s="22">
        <v>75</v>
      </c>
      <c r="B76" s="50">
        <v>2568</v>
      </c>
      <c r="C76" s="40" t="s">
        <v>64</v>
      </c>
      <c r="D76" s="40" t="s">
        <v>55</v>
      </c>
      <c r="E76" s="40" t="s">
        <v>56</v>
      </c>
      <c r="F76" s="25"/>
      <c r="G76" s="40" t="s">
        <v>57</v>
      </c>
      <c r="H76" s="37" t="s">
        <v>196</v>
      </c>
      <c r="I76" s="38">
        <v>8500</v>
      </c>
      <c r="J76" s="37" t="s">
        <v>76</v>
      </c>
      <c r="K76" s="37" t="s">
        <v>61</v>
      </c>
      <c r="L76" s="37" t="s">
        <v>62</v>
      </c>
      <c r="M76" s="38">
        <v>8500</v>
      </c>
      <c r="N76" s="38">
        <v>8500</v>
      </c>
      <c r="O76" s="37" t="s">
        <v>191</v>
      </c>
      <c r="P76" s="53" t="s">
        <v>149</v>
      </c>
      <c r="Q76" s="54"/>
      <c r="R76" s="54"/>
      <c r="S76" s="55"/>
      <c r="T76" s="55"/>
      <c r="U76" s="55"/>
      <c r="V76" s="55"/>
    </row>
    <row r="77" spans="1:22" x14ac:dyDescent="0.55000000000000004">
      <c r="A77" s="22">
        <v>76</v>
      </c>
      <c r="B77" s="50">
        <v>2568</v>
      </c>
      <c r="C77" s="40" t="s">
        <v>64</v>
      </c>
      <c r="D77" s="40" t="s">
        <v>55</v>
      </c>
      <c r="E77" s="40" t="s">
        <v>56</v>
      </c>
      <c r="F77" s="25"/>
      <c r="G77" s="40" t="s">
        <v>57</v>
      </c>
      <c r="H77" s="37" t="s">
        <v>197</v>
      </c>
      <c r="I77" s="38">
        <v>7500</v>
      </c>
      <c r="J77" s="37" t="s">
        <v>76</v>
      </c>
      <c r="K77" s="37" t="s">
        <v>61</v>
      </c>
      <c r="L77" s="37" t="s">
        <v>62</v>
      </c>
      <c r="M77" s="38">
        <v>7500</v>
      </c>
      <c r="N77" s="38">
        <v>7500</v>
      </c>
      <c r="O77" s="37" t="s">
        <v>198</v>
      </c>
      <c r="P77" s="53" t="s">
        <v>149</v>
      </c>
      <c r="Q77" s="54"/>
      <c r="R77" s="54"/>
      <c r="S77" s="55"/>
      <c r="T77" s="55"/>
      <c r="U77" s="55"/>
      <c r="V77" s="55"/>
    </row>
    <row r="78" spans="1:22" s="24" customFormat="1" x14ac:dyDescent="0.55000000000000004">
      <c r="A78" s="22">
        <v>77</v>
      </c>
      <c r="B78" s="51">
        <v>2568</v>
      </c>
      <c r="C78" s="40" t="s">
        <v>64</v>
      </c>
      <c r="D78" s="42" t="s">
        <v>55</v>
      </c>
      <c r="E78" s="42" t="s">
        <v>56</v>
      </c>
      <c r="F78" s="35"/>
      <c r="G78" s="42" t="s">
        <v>57</v>
      </c>
      <c r="H78" s="37" t="s">
        <v>199</v>
      </c>
      <c r="I78" s="38">
        <v>7500</v>
      </c>
      <c r="J78" s="37" t="s">
        <v>76</v>
      </c>
      <c r="K78" s="37" t="s">
        <v>61</v>
      </c>
      <c r="L78" s="37" t="s">
        <v>62</v>
      </c>
      <c r="M78" s="38">
        <v>7500</v>
      </c>
      <c r="N78" s="38">
        <v>7500</v>
      </c>
      <c r="O78" s="37" t="s">
        <v>200</v>
      </c>
      <c r="P78" s="53" t="s">
        <v>149</v>
      </c>
      <c r="Q78" s="56"/>
      <c r="R78" s="56"/>
      <c r="S78" s="57"/>
      <c r="T78" s="57"/>
      <c r="U78" s="57"/>
      <c r="V78" s="57"/>
    </row>
    <row r="79" spans="1:22" x14ac:dyDescent="0.55000000000000004">
      <c r="A79" s="22">
        <v>78</v>
      </c>
      <c r="B79" s="50">
        <v>2568</v>
      </c>
      <c r="C79" s="40" t="s">
        <v>64</v>
      </c>
      <c r="D79" s="40" t="s">
        <v>55</v>
      </c>
      <c r="E79" s="40" t="s">
        <v>56</v>
      </c>
      <c r="F79" s="25"/>
      <c r="G79" s="40" t="s">
        <v>57</v>
      </c>
      <c r="H79" s="37" t="s">
        <v>201</v>
      </c>
      <c r="I79" s="38">
        <v>7500</v>
      </c>
      <c r="J79" s="37" t="s">
        <v>76</v>
      </c>
      <c r="K79" s="37" t="s">
        <v>61</v>
      </c>
      <c r="L79" s="37" t="s">
        <v>62</v>
      </c>
      <c r="M79" s="38">
        <v>7500</v>
      </c>
      <c r="N79" s="38">
        <v>7500</v>
      </c>
      <c r="O79" s="37" t="s">
        <v>198</v>
      </c>
      <c r="P79" s="53" t="s">
        <v>149</v>
      </c>
      <c r="Q79" s="54"/>
      <c r="R79" s="54"/>
      <c r="S79" s="55"/>
      <c r="T79" s="55"/>
      <c r="U79" s="55"/>
      <c r="V79" s="55"/>
    </row>
    <row r="80" spans="1:22" x14ac:dyDescent="0.55000000000000004">
      <c r="A80" s="22">
        <v>79</v>
      </c>
      <c r="B80" s="50">
        <v>2568</v>
      </c>
      <c r="C80" s="40" t="s">
        <v>64</v>
      </c>
      <c r="D80" s="40" t="s">
        <v>55</v>
      </c>
      <c r="E80" s="40" t="s">
        <v>56</v>
      </c>
      <c r="F80" s="25"/>
      <c r="G80" s="40" t="s">
        <v>57</v>
      </c>
      <c r="H80" s="37" t="s">
        <v>202</v>
      </c>
      <c r="I80" s="38">
        <v>7500</v>
      </c>
      <c r="J80" s="37" t="s">
        <v>76</v>
      </c>
      <c r="K80" s="37" t="s">
        <v>61</v>
      </c>
      <c r="L80" s="37" t="s">
        <v>62</v>
      </c>
      <c r="M80" s="38">
        <v>7500</v>
      </c>
      <c r="N80" s="38">
        <v>7500</v>
      </c>
      <c r="O80" s="37" t="s">
        <v>200</v>
      </c>
      <c r="P80" s="53" t="s">
        <v>149</v>
      </c>
      <c r="Q80" s="54"/>
      <c r="R80" s="54"/>
      <c r="S80" s="55"/>
      <c r="T80" s="55"/>
      <c r="U80" s="55"/>
      <c r="V80" s="55"/>
    </row>
    <row r="81" spans="1:22" s="24" customFormat="1" x14ac:dyDescent="0.55000000000000004">
      <c r="A81" s="22">
        <v>80</v>
      </c>
      <c r="B81" s="51">
        <v>2568</v>
      </c>
      <c r="C81" s="40" t="s">
        <v>64</v>
      </c>
      <c r="D81" s="42" t="s">
        <v>55</v>
      </c>
      <c r="E81" s="42" t="s">
        <v>56</v>
      </c>
      <c r="F81" s="35"/>
      <c r="G81" s="42" t="s">
        <v>57</v>
      </c>
      <c r="H81" s="37" t="s">
        <v>203</v>
      </c>
      <c r="I81" s="38">
        <v>7500</v>
      </c>
      <c r="J81" s="37" t="s">
        <v>76</v>
      </c>
      <c r="K81" s="37" t="s">
        <v>61</v>
      </c>
      <c r="L81" s="37" t="s">
        <v>62</v>
      </c>
      <c r="M81" s="38">
        <v>7500</v>
      </c>
      <c r="N81" s="38">
        <v>7500</v>
      </c>
      <c r="O81" s="37" t="s">
        <v>198</v>
      </c>
      <c r="P81" s="53" t="s">
        <v>149</v>
      </c>
      <c r="Q81" s="56"/>
      <c r="R81" s="56"/>
      <c r="S81" s="57"/>
      <c r="T81" s="57"/>
      <c r="U81" s="57"/>
      <c r="V81" s="57"/>
    </row>
    <row r="82" spans="1:22" s="24" customFormat="1" x14ac:dyDescent="0.55000000000000004">
      <c r="A82" s="22">
        <v>81</v>
      </c>
      <c r="B82" s="51">
        <v>2568</v>
      </c>
      <c r="C82" s="40" t="s">
        <v>64</v>
      </c>
      <c r="D82" s="42" t="s">
        <v>55</v>
      </c>
      <c r="E82" s="42" t="s">
        <v>56</v>
      </c>
      <c r="F82" s="35"/>
      <c r="G82" s="42" t="s">
        <v>57</v>
      </c>
      <c r="H82" s="37" t="s">
        <v>204</v>
      </c>
      <c r="I82" s="38">
        <v>7500</v>
      </c>
      <c r="J82" s="37" t="s">
        <v>76</v>
      </c>
      <c r="K82" s="37" t="s">
        <v>61</v>
      </c>
      <c r="L82" s="37" t="s">
        <v>62</v>
      </c>
      <c r="M82" s="38">
        <v>7500</v>
      </c>
      <c r="N82" s="38">
        <v>7500</v>
      </c>
      <c r="O82" s="37" t="s">
        <v>200</v>
      </c>
      <c r="P82" s="53" t="s">
        <v>149</v>
      </c>
      <c r="Q82" s="56"/>
      <c r="R82" s="56"/>
      <c r="S82" s="57"/>
      <c r="T82" s="57"/>
      <c r="U82" s="57"/>
      <c r="V82" s="57"/>
    </row>
    <row r="83" spans="1:22" x14ac:dyDescent="0.55000000000000004">
      <c r="A83" s="22">
        <v>82</v>
      </c>
      <c r="B83" s="50">
        <v>2568</v>
      </c>
      <c r="C83" s="40" t="s">
        <v>64</v>
      </c>
      <c r="D83" s="40" t="s">
        <v>55</v>
      </c>
      <c r="E83" s="40" t="s">
        <v>56</v>
      </c>
      <c r="F83" s="25"/>
      <c r="G83" s="40" t="s">
        <v>57</v>
      </c>
      <c r="H83" s="37" t="s">
        <v>205</v>
      </c>
      <c r="I83" s="38">
        <v>7500</v>
      </c>
      <c r="J83" s="37" t="s">
        <v>76</v>
      </c>
      <c r="K83" s="37" t="s">
        <v>61</v>
      </c>
      <c r="L83" s="37" t="s">
        <v>62</v>
      </c>
      <c r="M83" s="38">
        <v>7500</v>
      </c>
      <c r="N83" s="38">
        <v>7500</v>
      </c>
      <c r="O83" s="37" t="s">
        <v>198</v>
      </c>
      <c r="P83" s="53" t="s">
        <v>149</v>
      </c>
      <c r="Q83" s="54"/>
      <c r="R83" s="54"/>
      <c r="S83" s="55"/>
      <c r="T83" s="55"/>
      <c r="U83" s="55"/>
      <c r="V83" s="55"/>
    </row>
    <row r="84" spans="1:22" s="24" customFormat="1" x14ac:dyDescent="0.55000000000000004">
      <c r="A84" s="22">
        <v>83</v>
      </c>
      <c r="B84" s="51">
        <v>2568</v>
      </c>
      <c r="C84" s="40" t="s">
        <v>64</v>
      </c>
      <c r="D84" s="42" t="s">
        <v>55</v>
      </c>
      <c r="E84" s="42" t="s">
        <v>56</v>
      </c>
      <c r="F84" s="35"/>
      <c r="G84" s="42" t="s">
        <v>57</v>
      </c>
      <c r="H84" s="37" t="s">
        <v>206</v>
      </c>
      <c r="I84" s="38">
        <v>7500</v>
      </c>
      <c r="J84" s="37" t="s">
        <v>76</v>
      </c>
      <c r="K84" s="37" t="s">
        <v>61</v>
      </c>
      <c r="L84" s="37" t="s">
        <v>62</v>
      </c>
      <c r="M84" s="38">
        <v>7500</v>
      </c>
      <c r="N84" s="38">
        <v>7500</v>
      </c>
      <c r="O84" s="37" t="s">
        <v>200</v>
      </c>
      <c r="P84" s="53" t="s">
        <v>149</v>
      </c>
      <c r="Q84" s="56"/>
      <c r="R84" s="56"/>
      <c r="S84" s="57"/>
      <c r="T84" s="57"/>
      <c r="U84" s="57"/>
      <c r="V84" s="57"/>
    </row>
    <row r="85" spans="1:22" x14ac:dyDescent="0.55000000000000004">
      <c r="A85" s="22">
        <v>84</v>
      </c>
      <c r="B85" s="50">
        <v>2568</v>
      </c>
      <c r="C85" s="40" t="s">
        <v>64</v>
      </c>
      <c r="D85" s="40" t="s">
        <v>55</v>
      </c>
      <c r="E85" s="40" t="s">
        <v>56</v>
      </c>
      <c r="F85" s="25"/>
      <c r="G85" s="40" t="s">
        <v>57</v>
      </c>
      <c r="H85" s="37" t="s">
        <v>207</v>
      </c>
      <c r="I85" s="38">
        <v>7500</v>
      </c>
      <c r="J85" s="37" t="s">
        <v>76</v>
      </c>
      <c r="K85" s="37" t="s">
        <v>61</v>
      </c>
      <c r="L85" s="37" t="s">
        <v>62</v>
      </c>
      <c r="M85" s="38">
        <v>7500</v>
      </c>
      <c r="N85" s="38">
        <v>7500</v>
      </c>
      <c r="O85" s="37" t="s">
        <v>198</v>
      </c>
      <c r="P85" s="53" t="s">
        <v>149</v>
      </c>
      <c r="Q85" s="54"/>
      <c r="R85" s="54"/>
      <c r="S85" s="55"/>
      <c r="T85" s="55"/>
      <c r="U85" s="55"/>
      <c r="V85" s="55"/>
    </row>
    <row r="86" spans="1:22" x14ac:dyDescent="0.55000000000000004">
      <c r="A86" s="22">
        <v>85</v>
      </c>
      <c r="B86" s="50">
        <v>2568</v>
      </c>
      <c r="C86" s="40" t="s">
        <v>64</v>
      </c>
      <c r="D86" s="40" t="s">
        <v>55</v>
      </c>
      <c r="E86" s="40" t="s">
        <v>56</v>
      </c>
      <c r="F86" s="25"/>
      <c r="G86" s="40" t="s">
        <v>57</v>
      </c>
      <c r="H86" s="37" t="s">
        <v>208</v>
      </c>
      <c r="I86" s="38">
        <v>7500</v>
      </c>
      <c r="J86" s="37" t="s">
        <v>76</v>
      </c>
      <c r="K86" s="37" t="s">
        <v>61</v>
      </c>
      <c r="L86" s="37" t="s">
        <v>62</v>
      </c>
      <c r="M86" s="38">
        <v>7500</v>
      </c>
      <c r="N86" s="38">
        <v>7500</v>
      </c>
      <c r="O86" s="37" t="s">
        <v>200</v>
      </c>
      <c r="P86" s="53" t="s">
        <v>149</v>
      </c>
      <c r="Q86" s="54"/>
      <c r="R86" s="54"/>
      <c r="S86" s="55"/>
      <c r="T86" s="55"/>
      <c r="U86" s="55"/>
      <c r="V86" s="55"/>
    </row>
    <row r="87" spans="1:22" x14ac:dyDescent="0.55000000000000004">
      <c r="A87" s="22">
        <v>86</v>
      </c>
      <c r="B87" s="50">
        <v>2568</v>
      </c>
      <c r="C87" s="40" t="s">
        <v>64</v>
      </c>
      <c r="D87" s="40" t="s">
        <v>55</v>
      </c>
      <c r="E87" s="40" t="s">
        <v>56</v>
      </c>
      <c r="F87" s="25"/>
      <c r="G87" s="40" t="s">
        <v>57</v>
      </c>
      <c r="H87" s="37" t="s">
        <v>209</v>
      </c>
      <c r="I87" s="38">
        <v>7500</v>
      </c>
      <c r="J87" s="37" t="s">
        <v>76</v>
      </c>
      <c r="K87" s="37" t="s">
        <v>61</v>
      </c>
      <c r="L87" s="37" t="s">
        <v>62</v>
      </c>
      <c r="M87" s="38">
        <v>7500</v>
      </c>
      <c r="N87" s="38">
        <v>7500</v>
      </c>
      <c r="O87" s="37" t="s">
        <v>198</v>
      </c>
      <c r="P87" s="53" t="s">
        <v>149</v>
      </c>
      <c r="Q87" s="54"/>
      <c r="R87" s="54"/>
      <c r="S87" s="55"/>
      <c r="T87" s="55"/>
      <c r="U87" s="55"/>
      <c r="V87" s="55"/>
    </row>
    <row r="88" spans="1:22" s="24" customFormat="1" x14ac:dyDescent="0.55000000000000004">
      <c r="A88" s="22">
        <v>87</v>
      </c>
      <c r="B88" s="51">
        <v>2568</v>
      </c>
      <c r="C88" s="40" t="s">
        <v>64</v>
      </c>
      <c r="D88" s="42" t="s">
        <v>55</v>
      </c>
      <c r="E88" s="42" t="s">
        <v>56</v>
      </c>
      <c r="F88" s="35"/>
      <c r="G88" s="42" t="s">
        <v>57</v>
      </c>
      <c r="H88" s="37" t="s">
        <v>210</v>
      </c>
      <c r="I88" s="38">
        <v>7500</v>
      </c>
      <c r="J88" s="37" t="s">
        <v>76</v>
      </c>
      <c r="K88" s="37" t="s">
        <v>61</v>
      </c>
      <c r="L88" s="37" t="s">
        <v>62</v>
      </c>
      <c r="M88" s="38">
        <v>7500</v>
      </c>
      <c r="N88" s="38">
        <v>7500</v>
      </c>
      <c r="O88" s="37" t="s">
        <v>200</v>
      </c>
      <c r="P88" s="53" t="s">
        <v>149</v>
      </c>
      <c r="Q88" s="56"/>
      <c r="R88" s="56"/>
      <c r="S88" s="57"/>
      <c r="T88" s="57"/>
      <c r="U88" s="57"/>
      <c r="V88" s="57"/>
    </row>
    <row r="89" spans="1:22" s="24" customFormat="1" x14ac:dyDescent="0.55000000000000004">
      <c r="A89" s="22">
        <v>88</v>
      </c>
      <c r="B89" s="51">
        <v>2568</v>
      </c>
      <c r="C89" s="40" t="s">
        <v>64</v>
      </c>
      <c r="D89" s="42" t="s">
        <v>55</v>
      </c>
      <c r="E89" s="42" t="s">
        <v>56</v>
      </c>
      <c r="F89" s="35"/>
      <c r="G89" s="42" t="s">
        <v>57</v>
      </c>
      <c r="H89" s="37" t="s">
        <v>211</v>
      </c>
      <c r="I89" s="38">
        <v>7000</v>
      </c>
      <c r="J89" s="37" t="s">
        <v>76</v>
      </c>
      <c r="K89" s="37" t="s">
        <v>61</v>
      </c>
      <c r="L89" s="37" t="s">
        <v>62</v>
      </c>
      <c r="M89" s="38">
        <v>7000</v>
      </c>
      <c r="N89" s="38">
        <v>7000</v>
      </c>
      <c r="O89" s="37" t="s">
        <v>212</v>
      </c>
      <c r="P89" s="53" t="s">
        <v>149</v>
      </c>
      <c r="Q89" s="56"/>
      <c r="R89" s="56"/>
      <c r="S89" s="57"/>
      <c r="T89" s="57"/>
      <c r="U89" s="57"/>
      <c r="V89" s="57"/>
    </row>
    <row r="90" spans="1:22" x14ac:dyDescent="0.55000000000000004">
      <c r="A90" s="22">
        <v>89</v>
      </c>
      <c r="B90" s="50">
        <v>2568</v>
      </c>
      <c r="C90" s="40" t="s">
        <v>64</v>
      </c>
      <c r="D90" s="40" t="s">
        <v>55</v>
      </c>
      <c r="E90" s="40" t="s">
        <v>56</v>
      </c>
      <c r="F90" s="25"/>
      <c r="G90" s="40" t="s">
        <v>57</v>
      </c>
      <c r="H90" s="37" t="s">
        <v>213</v>
      </c>
      <c r="I90" s="38">
        <v>7000</v>
      </c>
      <c r="J90" s="37" t="s">
        <v>76</v>
      </c>
      <c r="K90" s="37" t="s">
        <v>61</v>
      </c>
      <c r="L90" s="37" t="s">
        <v>62</v>
      </c>
      <c r="M90" s="38">
        <v>7000</v>
      </c>
      <c r="N90" s="38">
        <v>7000</v>
      </c>
      <c r="O90" s="37" t="s">
        <v>212</v>
      </c>
      <c r="P90" s="53" t="s">
        <v>149</v>
      </c>
      <c r="Q90" s="54"/>
      <c r="R90" s="54"/>
      <c r="S90" s="55"/>
      <c r="T90" s="55"/>
      <c r="U90" s="55"/>
      <c r="V90" s="55"/>
    </row>
    <row r="91" spans="1:22" x14ac:dyDescent="0.55000000000000004">
      <c r="A91" s="22">
        <v>90</v>
      </c>
      <c r="B91" s="50">
        <v>2568</v>
      </c>
      <c r="C91" s="40" t="s">
        <v>64</v>
      </c>
      <c r="D91" s="40" t="s">
        <v>55</v>
      </c>
      <c r="E91" s="40" t="s">
        <v>56</v>
      </c>
      <c r="F91" s="25"/>
      <c r="G91" s="40" t="s">
        <v>57</v>
      </c>
      <c r="H91" s="37" t="s">
        <v>214</v>
      </c>
      <c r="I91" s="38">
        <v>6600</v>
      </c>
      <c r="J91" s="37" t="s">
        <v>76</v>
      </c>
      <c r="K91" s="37" t="s">
        <v>61</v>
      </c>
      <c r="L91" s="37" t="s">
        <v>62</v>
      </c>
      <c r="M91" s="38">
        <v>6600</v>
      </c>
      <c r="N91" s="38">
        <v>6600</v>
      </c>
      <c r="O91" s="37" t="s">
        <v>184</v>
      </c>
      <c r="P91" s="47" t="s">
        <v>215</v>
      </c>
      <c r="Q91" s="28"/>
      <c r="R91" s="28"/>
    </row>
    <row r="92" spans="1:22" x14ac:dyDescent="0.55000000000000004">
      <c r="A92" s="22">
        <v>91</v>
      </c>
      <c r="B92" s="50">
        <v>2568</v>
      </c>
      <c r="C92" s="40" t="s">
        <v>64</v>
      </c>
      <c r="D92" s="40" t="s">
        <v>55</v>
      </c>
      <c r="E92" s="40" t="s">
        <v>56</v>
      </c>
      <c r="F92" s="25"/>
      <c r="G92" s="40" t="s">
        <v>57</v>
      </c>
      <c r="H92" s="37" t="s">
        <v>216</v>
      </c>
      <c r="I92" s="38">
        <v>6500</v>
      </c>
      <c r="J92" s="37" t="s">
        <v>76</v>
      </c>
      <c r="K92" s="37" t="s">
        <v>61</v>
      </c>
      <c r="L92" s="37" t="s">
        <v>62</v>
      </c>
      <c r="M92" s="38">
        <v>6500</v>
      </c>
      <c r="N92" s="38">
        <v>6300</v>
      </c>
      <c r="O92" s="37" t="s">
        <v>217</v>
      </c>
      <c r="P92" s="47" t="s">
        <v>218</v>
      </c>
      <c r="Q92" s="28"/>
      <c r="R92" s="28"/>
    </row>
    <row r="93" spans="1:22" x14ac:dyDescent="0.55000000000000004">
      <c r="A93" s="22">
        <v>92</v>
      </c>
      <c r="B93" s="50">
        <v>2568</v>
      </c>
      <c r="C93" s="40" t="s">
        <v>64</v>
      </c>
      <c r="D93" s="40" t="s">
        <v>55</v>
      </c>
      <c r="E93" s="40" t="s">
        <v>56</v>
      </c>
      <c r="F93" s="25"/>
      <c r="G93" s="40" t="s">
        <v>57</v>
      </c>
      <c r="H93" s="37" t="s">
        <v>219</v>
      </c>
      <c r="I93" s="38">
        <v>5920</v>
      </c>
      <c r="J93" s="37" t="s">
        <v>76</v>
      </c>
      <c r="K93" s="37" t="s">
        <v>61</v>
      </c>
      <c r="L93" s="37" t="s">
        <v>62</v>
      </c>
      <c r="M93" s="38">
        <v>5920</v>
      </c>
      <c r="N93" s="38">
        <v>5735</v>
      </c>
      <c r="O93" s="37" t="s">
        <v>142</v>
      </c>
      <c r="P93" s="47" t="s">
        <v>220</v>
      </c>
      <c r="Q93" s="28"/>
      <c r="R93" s="28"/>
    </row>
    <row r="94" spans="1:22" x14ac:dyDescent="0.55000000000000004">
      <c r="A94" s="22">
        <v>93</v>
      </c>
      <c r="B94" s="50">
        <v>2568</v>
      </c>
      <c r="C94" s="40" t="s">
        <v>64</v>
      </c>
      <c r="D94" s="40" t="s">
        <v>55</v>
      </c>
      <c r="E94" s="40" t="s">
        <v>56</v>
      </c>
      <c r="F94" s="25"/>
      <c r="G94" s="40" t="s">
        <v>57</v>
      </c>
      <c r="H94" s="37" t="s">
        <v>221</v>
      </c>
      <c r="I94" s="38">
        <v>5000</v>
      </c>
      <c r="J94" s="37" t="s">
        <v>76</v>
      </c>
      <c r="K94" s="37" t="s">
        <v>61</v>
      </c>
      <c r="L94" s="37" t="s">
        <v>62</v>
      </c>
      <c r="M94" s="38">
        <v>5000</v>
      </c>
      <c r="N94" s="38">
        <v>4800</v>
      </c>
      <c r="O94" s="37" t="s">
        <v>222</v>
      </c>
      <c r="P94" s="47" t="s">
        <v>223</v>
      </c>
      <c r="Q94" s="28"/>
      <c r="R94" s="28"/>
    </row>
    <row r="95" spans="1:22" x14ac:dyDescent="0.55000000000000004">
      <c r="A95" s="22">
        <v>94</v>
      </c>
      <c r="B95" s="50">
        <v>2568</v>
      </c>
      <c r="C95" s="40" t="s">
        <v>64</v>
      </c>
      <c r="D95" s="40" t="s">
        <v>55</v>
      </c>
      <c r="E95" s="40" t="s">
        <v>56</v>
      </c>
      <c r="F95" s="25"/>
      <c r="G95" s="40" t="s">
        <v>57</v>
      </c>
      <c r="H95" s="37" t="s">
        <v>214</v>
      </c>
      <c r="I95" s="38">
        <v>4400</v>
      </c>
      <c r="J95" s="37" t="s">
        <v>76</v>
      </c>
      <c r="K95" s="37" t="s">
        <v>60</v>
      </c>
      <c r="L95" s="37" t="s">
        <v>62</v>
      </c>
      <c r="M95" s="38">
        <v>4400</v>
      </c>
      <c r="N95" s="38">
        <v>4400</v>
      </c>
      <c r="O95" s="37" t="s">
        <v>184</v>
      </c>
      <c r="P95" s="53" t="s">
        <v>224</v>
      </c>
      <c r="Q95" s="54"/>
      <c r="R95" s="54"/>
      <c r="S95" s="55"/>
      <c r="T95" s="55"/>
      <c r="U95" s="55"/>
      <c r="V95" s="55"/>
    </row>
    <row r="96" spans="1:22" s="24" customFormat="1" x14ac:dyDescent="0.55000000000000004">
      <c r="A96" s="22">
        <v>95</v>
      </c>
      <c r="B96" s="51">
        <v>2568</v>
      </c>
      <c r="C96" s="40" t="s">
        <v>64</v>
      </c>
      <c r="D96" s="42" t="s">
        <v>55</v>
      </c>
      <c r="E96" s="42" t="s">
        <v>56</v>
      </c>
      <c r="F96" s="35"/>
      <c r="G96" s="42" t="s">
        <v>57</v>
      </c>
      <c r="H96" s="37" t="s">
        <v>225</v>
      </c>
      <c r="I96" s="38">
        <v>3680</v>
      </c>
      <c r="J96" s="37" t="s">
        <v>76</v>
      </c>
      <c r="K96" s="37" t="s">
        <v>61</v>
      </c>
      <c r="L96" s="37" t="s">
        <v>62</v>
      </c>
      <c r="M96" s="38">
        <v>3680</v>
      </c>
      <c r="N96" s="38">
        <v>3680</v>
      </c>
      <c r="O96" s="37" t="s">
        <v>226</v>
      </c>
      <c r="P96" s="53" t="s">
        <v>224</v>
      </c>
      <c r="Q96" s="56"/>
      <c r="R96" s="56"/>
      <c r="S96" s="57"/>
      <c r="T96" s="57"/>
      <c r="U96" s="57"/>
      <c r="V96" s="57"/>
    </row>
    <row r="97" spans="1:24" x14ac:dyDescent="0.55000000000000004">
      <c r="A97" s="22">
        <v>96</v>
      </c>
      <c r="B97" s="50">
        <v>2568</v>
      </c>
      <c r="C97" s="40" t="s">
        <v>64</v>
      </c>
      <c r="D97" s="40" t="s">
        <v>55</v>
      </c>
      <c r="E97" s="40" t="s">
        <v>56</v>
      </c>
      <c r="F97" s="25"/>
      <c r="G97" s="40" t="s">
        <v>57</v>
      </c>
      <c r="H97" s="37" t="s">
        <v>227</v>
      </c>
      <c r="I97" s="38">
        <v>3500</v>
      </c>
      <c r="J97" s="37" t="s">
        <v>76</v>
      </c>
      <c r="K97" s="37" t="s">
        <v>61</v>
      </c>
      <c r="L97" s="37" t="s">
        <v>62</v>
      </c>
      <c r="M97" s="38">
        <v>3500</v>
      </c>
      <c r="N97" s="38">
        <v>3500</v>
      </c>
      <c r="O97" s="37" t="s">
        <v>228</v>
      </c>
      <c r="P97" s="53" t="s">
        <v>224</v>
      </c>
      <c r="Q97" s="54"/>
      <c r="R97" s="54"/>
      <c r="S97" s="55"/>
      <c r="T97" s="55"/>
      <c r="U97" s="55"/>
      <c r="V97" s="55"/>
    </row>
    <row r="98" spans="1:24" x14ac:dyDescent="0.55000000000000004">
      <c r="A98" s="22">
        <v>97</v>
      </c>
      <c r="B98" s="50">
        <v>2568</v>
      </c>
      <c r="C98" s="40" t="s">
        <v>64</v>
      </c>
      <c r="D98" s="40" t="s">
        <v>55</v>
      </c>
      <c r="E98" s="40" t="s">
        <v>56</v>
      </c>
      <c r="F98" s="25"/>
      <c r="G98" s="40" t="s">
        <v>57</v>
      </c>
      <c r="H98" s="37" t="s">
        <v>229</v>
      </c>
      <c r="I98" s="38">
        <v>3285</v>
      </c>
      <c r="J98" s="37" t="s">
        <v>76</v>
      </c>
      <c r="K98" s="37" t="s">
        <v>61</v>
      </c>
      <c r="L98" s="37" t="s">
        <v>62</v>
      </c>
      <c r="M98" s="38">
        <v>3285</v>
      </c>
      <c r="N98" s="38">
        <v>3285</v>
      </c>
      <c r="O98" s="37" t="s">
        <v>230</v>
      </c>
      <c r="P98" s="53" t="s">
        <v>149</v>
      </c>
      <c r="Q98" s="54"/>
      <c r="R98" s="54"/>
      <c r="S98" s="55"/>
      <c r="T98" s="55"/>
      <c r="U98" s="55"/>
      <c r="V98" s="55"/>
    </row>
    <row r="99" spans="1:24" x14ac:dyDescent="0.55000000000000004">
      <c r="A99" s="22">
        <v>98</v>
      </c>
      <c r="B99" s="50">
        <v>2568</v>
      </c>
      <c r="C99" s="40" t="s">
        <v>64</v>
      </c>
      <c r="D99" s="40" t="s">
        <v>55</v>
      </c>
      <c r="E99" s="40" t="s">
        <v>56</v>
      </c>
      <c r="F99" s="25"/>
      <c r="G99" s="40" t="s">
        <v>57</v>
      </c>
      <c r="H99" s="37" t="s">
        <v>231</v>
      </c>
      <c r="I99" s="38">
        <v>2709.6</v>
      </c>
      <c r="J99" s="37" t="s">
        <v>76</v>
      </c>
      <c r="K99" s="37" t="s">
        <v>61</v>
      </c>
      <c r="L99" s="37" t="s">
        <v>62</v>
      </c>
      <c r="M99" s="38">
        <v>2709.6</v>
      </c>
      <c r="N99" s="38">
        <v>2709.6</v>
      </c>
      <c r="O99" s="37" t="s">
        <v>212</v>
      </c>
      <c r="P99" s="53" t="s">
        <v>224</v>
      </c>
      <c r="Q99" s="54"/>
      <c r="R99" s="54"/>
      <c r="S99" s="55"/>
      <c r="T99" s="55"/>
      <c r="U99" s="55"/>
      <c r="V99" s="55"/>
    </row>
    <row r="100" spans="1:24" s="24" customFormat="1" x14ac:dyDescent="0.55000000000000004">
      <c r="A100" s="22">
        <v>99</v>
      </c>
      <c r="B100" s="51">
        <v>2568</v>
      </c>
      <c r="C100" s="40" t="s">
        <v>64</v>
      </c>
      <c r="D100" s="42" t="s">
        <v>55</v>
      </c>
      <c r="E100" s="42" t="s">
        <v>56</v>
      </c>
      <c r="F100" s="35"/>
      <c r="G100" s="42" t="s">
        <v>57</v>
      </c>
      <c r="H100" s="37" t="s">
        <v>232</v>
      </c>
      <c r="I100" s="38">
        <v>2595</v>
      </c>
      <c r="J100" s="37" t="s">
        <v>76</v>
      </c>
      <c r="K100" s="37" t="s">
        <v>61</v>
      </c>
      <c r="L100" s="37" t="s">
        <v>62</v>
      </c>
      <c r="M100" s="38">
        <v>2595</v>
      </c>
      <c r="N100" s="38">
        <v>2595</v>
      </c>
      <c r="O100" s="37" t="s">
        <v>230</v>
      </c>
      <c r="P100" s="53" t="s">
        <v>224</v>
      </c>
      <c r="Q100" s="56"/>
      <c r="R100" s="56"/>
      <c r="S100" s="57"/>
      <c r="T100" s="57"/>
      <c r="U100" s="57"/>
      <c r="V100" s="57"/>
    </row>
    <row r="101" spans="1:24" x14ac:dyDescent="0.55000000000000004">
      <c r="A101" s="22">
        <v>100</v>
      </c>
      <c r="B101" s="50">
        <v>2568</v>
      </c>
      <c r="C101" s="40" t="s">
        <v>64</v>
      </c>
      <c r="D101" s="40" t="s">
        <v>55</v>
      </c>
      <c r="E101" s="40" t="s">
        <v>56</v>
      </c>
      <c r="F101" s="25"/>
      <c r="G101" s="40" t="s">
        <v>57</v>
      </c>
      <c r="H101" s="37" t="s">
        <v>233</v>
      </c>
      <c r="I101" s="38">
        <v>2380</v>
      </c>
      <c r="J101" s="37" t="s">
        <v>76</v>
      </c>
      <c r="K101" s="37" t="s">
        <v>61</v>
      </c>
      <c r="L101" s="37" t="s">
        <v>62</v>
      </c>
      <c r="M101" s="38">
        <v>2380</v>
      </c>
      <c r="N101" s="38">
        <v>2380</v>
      </c>
      <c r="O101" s="37" t="s">
        <v>226</v>
      </c>
      <c r="P101" s="53" t="s">
        <v>224</v>
      </c>
      <c r="Q101" s="54"/>
      <c r="R101" s="54"/>
      <c r="S101" s="55"/>
      <c r="T101" s="55"/>
      <c r="U101" s="55"/>
      <c r="V101" s="55"/>
    </row>
    <row r="102" spans="1:24" x14ac:dyDescent="0.55000000000000004">
      <c r="A102" s="22">
        <v>101</v>
      </c>
      <c r="B102" s="50">
        <v>2568</v>
      </c>
      <c r="C102" s="40" t="s">
        <v>64</v>
      </c>
      <c r="D102" s="40" t="s">
        <v>55</v>
      </c>
      <c r="E102" s="40" t="s">
        <v>56</v>
      </c>
      <c r="F102" s="25"/>
      <c r="G102" s="40" t="s">
        <v>57</v>
      </c>
      <c r="H102" s="37" t="s">
        <v>214</v>
      </c>
      <c r="I102" s="38">
        <v>2200</v>
      </c>
      <c r="J102" s="37" t="s">
        <v>76</v>
      </c>
      <c r="K102" s="37" t="s">
        <v>61</v>
      </c>
      <c r="L102" s="37" t="s">
        <v>62</v>
      </c>
      <c r="M102" s="38">
        <v>2200</v>
      </c>
      <c r="N102" s="38">
        <v>2200</v>
      </c>
      <c r="O102" s="37" t="s">
        <v>184</v>
      </c>
      <c r="P102" s="48" t="s">
        <v>234</v>
      </c>
      <c r="Q102" s="28"/>
      <c r="R102" s="28"/>
    </row>
    <row r="103" spans="1:24" x14ac:dyDescent="0.55000000000000004">
      <c r="A103" s="22">
        <v>102</v>
      </c>
      <c r="B103" s="50">
        <v>2568</v>
      </c>
      <c r="C103" s="40" t="s">
        <v>64</v>
      </c>
      <c r="D103" s="40" t="s">
        <v>55</v>
      </c>
      <c r="E103" s="40" t="s">
        <v>56</v>
      </c>
      <c r="F103" s="25"/>
      <c r="G103" s="40" t="s">
        <v>57</v>
      </c>
      <c r="H103" s="37" t="s">
        <v>235</v>
      </c>
      <c r="I103" s="38">
        <v>1600</v>
      </c>
      <c r="J103" s="37" t="s">
        <v>76</v>
      </c>
      <c r="K103" s="37" t="s">
        <v>61</v>
      </c>
      <c r="L103" s="37" t="s">
        <v>62</v>
      </c>
      <c r="M103" s="38">
        <v>1600</v>
      </c>
      <c r="N103" s="38">
        <v>1600</v>
      </c>
      <c r="O103" s="37" t="s">
        <v>236</v>
      </c>
      <c r="P103" s="58" t="s">
        <v>224</v>
      </c>
      <c r="Q103" s="54"/>
      <c r="R103" s="54"/>
      <c r="S103" s="55"/>
      <c r="T103" s="55"/>
      <c r="U103" s="55"/>
      <c r="V103" s="55"/>
      <c r="W103" s="55"/>
      <c r="X103" s="55"/>
    </row>
    <row r="104" spans="1:24" x14ac:dyDescent="0.55000000000000004">
      <c r="A104" s="22">
        <v>103</v>
      </c>
      <c r="B104" s="51">
        <v>2568</v>
      </c>
      <c r="C104" s="40" t="s">
        <v>64</v>
      </c>
      <c r="D104" s="42" t="s">
        <v>55</v>
      </c>
      <c r="E104" s="42" t="s">
        <v>56</v>
      </c>
      <c r="F104" s="35"/>
      <c r="G104" s="42" t="s">
        <v>57</v>
      </c>
      <c r="H104" s="37" t="s">
        <v>237</v>
      </c>
      <c r="I104" s="38">
        <v>1335</v>
      </c>
      <c r="J104" s="37" t="s">
        <v>76</v>
      </c>
      <c r="K104" s="37" t="s">
        <v>61</v>
      </c>
      <c r="L104" s="37" t="s">
        <v>62</v>
      </c>
      <c r="M104" s="38">
        <v>1335</v>
      </c>
      <c r="N104" s="38">
        <v>1335</v>
      </c>
      <c r="O104" s="37" t="s">
        <v>238</v>
      </c>
      <c r="P104" s="58" t="s">
        <v>224</v>
      </c>
      <c r="Q104" s="54"/>
      <c r="R104" s="54"/>
      <c r="S104" s="55"/>
      <c r="T104" s="55"/>
      <c r="U104" s="55"/>
      <c r="V104" s="55"/>
      <c r="W104" s="55"/>
      <c r="X104" s="55"/>
    </row>
    <row r="105" spans="1:24" x14ac:dyDescent="0.55000000000000004">
      <c r="A105" s="22">
        <v>104</v>
      </c>
      <c r="B105" s="50">
        <v>2568</v>
      </c>
      <c r="C105" s="40" t="s">
        <v>64</v>
      </c>
      <c r="D105" s="40" t="s">
        <v>55</v>
      </c>
      <c r="E105" s="40" t="s">
        <v>56</v>
      </c>
      <c r="F105" s="25"/>
      <c r="G105" s="40" t="s">
        <v>57</v>
      </c>
      <c r="H105" s="37" t="s">
        <v>239</v>
      </c>
      <c r="I105" s="38">
        <v>800</v>
      </c>
      <c r="J105" s="37" t="s">
        <v>76</v>
      </c>
      <c r="K105" s="37" t="s">
        <v>61</v>
      </c>
      <c r="L105" s="37" t="s">
        <v>62</v>
      </c>
      <c r="M105" s="38">
        <v>800</v>
      </c>
      <c r="N105" s="38">
        <v>800</v>
      </c>
      <c r="O105" s="37" t="s">
        <v>240</v>
      </c>
      <c r="P105" s="58" t="s">
        <v>224</v>
      </c>
      <c r="Q105" s="54"/>
      <c r="R105" s="54"/>
      <c r="S105" s="55"/>
      <c r="T105" s="55"/>
      <c r="U105" s="55"/>
      <c r="V105" s="55"/>
      <c r="W105" s="55"/>
      <c r="X105" s="55"/>
    </row>
    <row r="106" spans="1:24" x14ac:dyDescent="0.55000000000000004">
      <c r="A106" s="22">
        <v>105</v>
      </c>
      <c r="B106" s="50">
        <v>2568</v>
      </c>
      <c r="C106" s="40" t="s">
        <v>64</v>
      </c>
      <c r="D106" s="40" t="s">
        <v>55</v>
      </c>
      <c r="E106" s="40" t="s">
        <v>56</v>
      </c>
      <c r="F106" s="25"/>
      <c r="G106" s="40" t="s">
        <v>57</v>
      </c>
      <c r="H106" s="37" t="s">
        <v>241</v>
      </c>
      <c r="I106" s="38">
        <v>800</v>
      </c>
      <c r="J106" s="37" t="s">
        <v>76</v>
      </c>
      <c r="K106" s="37" t="s">
        <v>61</v>
      </c>
      <c r="L106" s="37" t="s">
        <v>62</v>
      </c>
      <c r="M106" s="38">
        <v>800</v>
      </c>
      <c r="N106" s="38">
        <v>800</v>
      </c>
      <c r="O106" s="37" t="s">
        <v>240</v>
      </c>
      <c r="P106" s="58" t="s">
        <v>224</v>
      </c>
      <c r="Q106" s="54"/>
      <c r="R106" s="54"/>
      <c r="S106" s="55"/>
      <c r="T106" s="55"/>
      <c r="U106" s="55"/>
      <c r="V106" s="55"/>
      <c r="W106" s="55"/>
      <c r="X106" s="55"/>
    </row>
    <row r="107" spans="1:24" x14ac:dyDescent="0.55000000000000004">
      <c r="A107" s="22">
        <v>106</v>
      </c>
      <c r="B107" s="50">
        <v>2568</v>
      </c>
      <c r="C107" s="40" t="s">
        <v>64</v>
      </c>
      <c r="D107" s="40" t="s">
        <v>55</v>
      </c>
      <c r="E107" s="40" t="s">
        <v>56</v>
      </c>
      <c r="F107" s="25"/>
      <c r="G107" s="40" t="s">
        <v>57</v>
      </c>
      <c r="H107" s="37" t="s">
        <v>242</v>
      </c>
      <c r="I107" s="38">
        <v>800</v>
      </c>
      <c r="J107" s="37" t="s">
        <v>76</v>
      </c>
      <c r="K107" s="37" t="s">
        <v>61</v>
      </c>
      <c r="L107" s="37" t="s">
        <v>62</v>
      </c>
      <c r="M107" s="38">
        <v>800</v>
      </c>
      <c r="N107" s="38">
        <v>800</v>
      </c>
      <c r="O107" s="37" t="s">
        <v>240</v>
      </c>
      <c r="P107" s="58" t="s">
        <v>224</v>
      </c>
      <c r="Q107" s="54"/>
      <c r="R107" s="54"/>
      <c r="S107" s="55"/>
      <c r="T107" s="55"/>
      <c r="U107" s="55"/>
      <c r="V107" s="55"/>
      <c r="W107" s="55"/>
      <c r="X107" s="55"/>
    </row>
    <row r="108" spans="1:24" x14ac:dyDescent="0.55000000000000004">
      <c r="A108" s="22">
        <v>107</v>
      </c>
      <c r="B108" s="51">
        <v>2568</v>
      </c>
      <c r="C108" s="40" t="s">
        <v>64</v>
      </c>
      <c r="D108" s="42" t="s">
        <v>55</v>
      </c>
      <c r="E108" s="42" t="s">
        <v>56</v>
      </c>
      <c r="F108" s="35"/>
      <c r="G108" s="42" t="s">
        <v>57</v>
      </c>
      <c r="H108" s="37" t="s">
        <v>243</v>
      </c>
      <c r="I108" s="38">
        <v>800</v>
      </c>
      <c r="J108" s="37" t="s">
        <v>76</v>
      </c>
      <c r="K108" s="37" t="s">
        <v>61</v>
      </c>
      <c r="L108" s="37" t="s">
        <v>62</v>
      </c>
      <c r="M108" s="38">
        <v>800</v>
      </c>
      <c r="N108" s="38">
        <v>800</v>
      </c>
      <c r="O108" s="37" t="s">
        <v>240</v>
      </c>
      <c r="P108" s="58" t="s">
        <v>224</v>
      </c>
      <c r="Q108" s="54"/>
      <c r="R108" s="54"/>
      <c r="S108" s="55"/>
      <c r="T108" s="55"/>
      <c r="U108" s="55"/>
      <c r="V108" s="55"/>
      <c r="W108" s="55"/>
      <c r="X108" s="55"/>
    </row>
    <row r="109" spans="1:24" x14ac:dyDescent="0.55000000000000004">
      <c r="A109" s="22">
        <v>108</v>
      </c>
      <c r="B109" s="50">
        <v>2568</v>
      </c>
      <c r="C109" s="40" t="s">
        <v>64</v>
      </c>
      <c r="D109" s="40" t="s">
        <v>55</v>
      </c>
      <c r="E109" s="40" t="s">
        <v>56</v>
      </c>
      <c r="F109" s="25"/>
      <c r="G109" s="40" t="s">
        <v>57</v>
      </c>
      <c r="H109" s="37" t="s">
        <v>244</v>
      </c>
      <c r="I109" s="38">
        <v>800</v>
      </c>
      <c r="J109" s="37" t="s">
        <v>76</v>
      </c>
      <c r="K109" s="37" t="s">
        <v>61</v>
      </c>
      <c r="L109" s="37" t="s">
        <v>62</v>
      </c>
      <c r="M109" s="38">
        <v>800</v>
      </c>
      <c r="N109" s="38">
        <v>800</v>
      </c>
      <c r="O109" s="37" t="s">
        <v>240</v>
      </c>
      <c r="P109" s="58" t="s">
        <v>224</v>
      </c>
      <c r="Q109" s="54"/>
      <c r="R109" s="54"/>
      <c r="S109" s="55"/>
      <c r="T109" s="55"/>
      <c r="U109" s="55"/>
      <c r="V109" s="55"/>
      <c r="W109" s="55"/>
      <c r="X109" s="55"/>
    </row>
    <row r="110" spans="1:24" x14ac:dyDescent="0.55000000000000004">
      <c r="A110" s="22">
        <v>109</v>
      </c>
      <c r="B110" s="50">
        <v>2568</v>
      </c>
      <c r="C110" s="40" t="s">
        <v>64</v>
      </c>
      <c r="D110" s="40" t="s">
        <v>55</v>
      </c>
      <c r="E110" s="40" t="s">
        <v>56</v>
      </c>
      <c r="F110" s="25"/>
      <c r="G110" s="40" t="s">
        <v>57</v>
      </c>
      <c r="H110" s="37" t="s">
        <v>245</v>
      </c>
      <c r="I110" s="38">
        <v>800</v>
      </c>
      <c r="J110" s="37" t="s">
        <v>76</v>
      </c>
      <c r="K110" s="37" t="s">
        <v>61</v>
      </c>
      <c r="L110" s="37" t="s">
        <v>62</v>
      </c>
      <c r="M110" s="38">
        <v>800</v>
      </c>
      <c r="N110" s="38">
        <v>800</v>
      </c>
      <c r="O110" s="37" t="s">
        <v>240</v>
      </c>
      <c r="P110" s="58" t="s">
        <v>224</v>
      </c>
      <c r="Q110" s="54"/>
      <c r="R110" s="54"/>
      <c r="S110" s="55"/>
      <c r="T110" s="55"/>
      <c r="U110" s="55"/>
      <c r="V110" s="55"/>
      <c r="W110" s="55"/>
      <c r="X110" s="55"/>
    </row>
    <row r="111" spans="1:24" ht="24.75" customHeight="1" x14ac:dyDescent="0.55000000000000004">
      <c r="A111" s="22"/>
      <c r="B111" s="50"/>
      <c r="C111" s="40"/>
      <c r="D111" s="40"/>
      <c r="E111" s="40"/>
      <c r="F111" s="25"/>
      <c r="G111" s="40"/>
      <c r="H111" s="37"/>
      <c r="I111" s="38"/>
      <c r="J111" s="37"/>
      <c r="K111" s="37"/>
      <c r="L111" s="37"/>
      <c r="M111" s="38"/>
      <c r="N111" s="38"/>
      <c r="O111" s="37"/>
      <c r="P111" s="48"/>
      <c r="Q111" s="28"/>
      <c r="R111" s="28"/>
    </row>
    <row r="112" spans="1:24" x14ac:dyDescent="0.2">
      <c r="B112" s="50"/>
      <c r="C112" s="40"/>
      <c r="D112" s="40"/>
      <c r="E112" s="40"/>
      <c r="F112" s="25"/>
      <c r="G112" s="25"/>
      <c r="H112" s="25"/>
      <c r="I112" s="25"/>
      <c r="J112" s="25"/>
      <c r="K112" s="25"/>
      <c r="L112" s="25"/>
      <c r="M112" s="39"/>
      <c r="N112" s="39"/>
      <c r="O112" s="25"/>
      <c r="P112" s="40"/>
      <c r="Q112" s="28"/>
      <c r="R112" s="28"/>
    </row>
    <row r="113" spans="2:18" x14ac:dyDescent="0.2">
      <c r="B113" s="50"/>
      <c r="C113" s="40"/>
      <c r="D113" s="40"/>
      <c r="E113" s="40"/>
      <c r="F113" s="25"/>
      <c r="G113" s="25"/>
      <c r="H113" s="25"/>
      <c r="I113" s="25"/>
      <c r="J113" s="25"/>
      <c r="K113" s="25"/>
      <c r="L113" s="25"/>
      <c r="M113" s="39"/>
      <c r="N113" s="39"/>
      <c r="O113" s="25"/>
      <c r="P113" s="40"/>
      <c r="Q113" s="28"/>
      <c r="R113" s="28"/>
    </row>
    <row r="114" spans="2:18" x14ac:dyDescent="0.2">
      <c r="B114" s="50"/>
      <c r="C114" s="40"/>
      <c r="D114" s="40"/>
      <c r="E114" s="40"/>
      <c r="F114" s="25"/>
      <c r="G114" s="25"/>
      <c r="H114" s="25"/>
      <c r="I114" s="25"/>
      <c r="J114" s="25"/>
      <c r="K114" s="25"/>
      <c r="L114" s="25"/>
      <c r="M114" s="39"/>
      <c r="N114" s="39"/>
      <c r="O114" s="25"/>
      <c r="P114" s="40"/>
      <c r="Q114" s="28"/>
      <c r="R114" s="28"/>
    </row>
    <row r="115" spans="2:18" x14ac:dyDescent="0.2">
      <c r="B115" s="50"/>
      <c r="C115" s="40"/>
      <c r="D115" s="40"/>
      <c r="E115" s="40"/>
      <c r="F115" s="25"/>
      <c r="G115" s="25"/>
      <c r="H115" s="25"/>
      <c r="I115" s="25"/>
      <c r="J115" s="25"/>
      <c r="K115" s="25"/>
      <c r="L115" s="25"/>
      <c r="M115" s="39"/>
      <c r="N115" s="39"/>
      <c r="O115" s="25"/>
      <c r="P115" s="40"/>
      <c r="Q115" s="28"/>
      <c r="R115" s="28"/>
    </row>
    <row r="116" spans="2:18" x14ac:dyDescent="0.2">
      <c r="B116" s="50"/>
      <c r="C116" s="40"/>
      <c r="D116" s="40"/>
      <c r="E116" s="40"/>
      <c r="F116" s="25"/>
      <c r="G116" s="25"/>
      <c r="H116" s="25"/>
      <c r="I116" s="25"/>
      <c r="J116" s="25"/>
      <c r="K116" s="25"/>
      <c r="L116" s="25"/>
      <c r="M116" s="39"/>
      <c r="N116" s="39"/>
      <c r="O116" s="25"/>
      <c r="P116" s="40"/>
      <c r="Q116" s="28"/>
      <c r="R116" s="28"/>
    </row>
    <row r="117" spans="2:18" x14ac:dyDescent="0.2">
      <c r="B117" s="50"/>
      <c r="C117" s="40"/>
      <c r="D117" s="40"/>
      <c r="E117" s="40"/>
      <c r="F117" s="25"/>
      <c r="G117" s="25"/>
      <c r="H117" s="25"/>
      <c r="I117" s="25"/>
      <c r="J117" s="25"/>
      <c r="K117" s="25"/>
      <c r="L117" s="25"/>
      <c r="M117" s="39"/>
      <c r="N117" s="39"/>
      <c r="O117" s="25"/>
      <c r="P117" s="40"/>
      <c r="Q117" s="28"/>
      <c r="R117" s="28"/>
    </row>
    <row r="118" spans="2:18" x14ac:dyDescent="0.2">
      <c r="B118" s="50"/>
      <c r="C118" s="40"/>
      <c r="D118" s="40"/>
      <c r="E118" s="40"/>
      <c r="F118" s="25"/>
      <c r="G118" s="25"/>
      <c r="H118" s="25"/>
      <c r="I118" s="25"/>
      <c r="J118" s="25"/>
      <c r="K118" s="25"/>
      <c r="L118" s="25"/>
      <c r="M118" s="39"/>
      <c r="N118" s="39"/>
      <c r="O118" s="25"/>
      <c r="P118" s="40"/>
      <c r="Q118" s="28"/>
      <c r="R118" s="28"/>
    </row>
    <row r="119" spans="2:18" x14ac:dyDescent="0.2">
      <c r="B119" s="50"/>
      <c r="C119" s="40"/>
      <c r="D119" s="40"/>
      <c r="E119" s="40"/>
      <c r="F119" s="25"/>
      <c r="G119" s="25"/>
      <c r="H119" s="25"/>
      <c r="I119" s="25"/>
      <c r="J119" s="25"/>
      <c r="K119" s="25"/>
      <c r="L119" s="25"/>
      <c r="M119" s="39"/>
      <c r="N119" s="39"/>
      <c r="O119" s="25"/>
      <c r="P119" s="40"/>
      <c r="Q119" s="28"/>
      <c r="R119" s="28"/>
    </row>
    <row r="120" spans="2:18" x14ac:dyDescent="0.2">
      <c r="B120" s="50"/>
      <c r="C120" s="40"/>
      <c r="D120" s="40"/>
      <c r="E120" s="40"/>
      <c r="F120" s="25"/>
      <c r="G120" s="25"/>
      <c r="H120" s="25"/>
      <c r="I120" s="25"/>
      <c r="J120" s="25"/>
      <c r="K120" s="25"/>
      <c r="L120" s="25"/>
      <c r="M120" s="39"/>
      <c r="N120" s="39"/>
      <c r="O120" s="25"/>
      <c r="P120" s="40"/>
      <c r="Q120" s="28"/>
      <c r="R120" s="28"/>
    </row>
    <row r="121" spans="2:18" x14ac:dyDescent="0.2">
      <c r="B121" s="50"/>
      <c r="C121" s="40"/>
      <c r="D121" s="40"/>
      <c r="E121" s="40"/>
      <c r="F121" s="25"/>
      <c r="G121" s="25"/>
      <c r="H121" s="25"/>
      <c r="I121" s="25"/>
      <c r="J121" s="25"/>
      <c r="K121" s="25"/>
      <c r="L121" s="25"/>
      <c r="M121" s="39"/>
      <c r="N121" s="39"/>
      <c r="O121" s="25"/>
      <c r="P121" s="40"/>
      <c r="Q121" s="28"/>
      <c r="R121" s="28"/>
    </row>
  </sheetData>
  <dataValidations count="2">
    <dataValidation type="list" allowBlank="1" showInputMessage="1" showErrorMessage="1" sqref="L2:L101" xr:uid="{1B92BE0F-184C-4F29-9D71-B8B82AAA5D1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8BD811F-47E0-41AB-BEF6-B73958FB164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2025-04-10T08:59:16Z</dcterms:modified>
</cp:coreProperties>
</file>