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HP\Desktop\ITA  2568\ข้อ 13\"/>
    </mc:Choice>
  </mc:AlternateContent>
  <xr:revisionPtr revIDLastSave="0" documentId="13_ncr:1_{CD22EBAD-A442-4B37-B5B2-268FCB1C101A}" xr6:coauthVersionLast="45" xr6:coauthVersionMax="45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<sst xmlns="http://schemas.openxmlformats.org/spreadsheetml/2006/main" count="1153" uniqueCount="288">
  <si>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</si>
  <si>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</si>
  <si>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</si>
  <si>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</si>
  <si>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</si>
  <si>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</si>
  <si>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</si>
  <si>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</si>
  <si>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</si>
  <si>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</si>
  <si>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</si>
  <si>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</si>
  <si>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</si>
  <si>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</si>
  <si>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</si>
  <si>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</si>
  <si>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</si>
  <si>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</si>
  <si>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</si>
  <si>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</si>
  <si>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</si>
  <si>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</si>
  <si>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</si>
  <si>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</si>
  <si>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</si>
  <si>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</si>
  <si>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</si>
  <si>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</si>
  <si>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</si>
  <si>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</si>
  <si>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</si>
  <si>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</si>
  <si>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</si>
  <si>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</si>
  <si>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</si>
  <si>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</si>
  <si>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</si>
  <si>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</si>
  <si>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</si>
  <si>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</si>
  <si>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</si>
  <si>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</si>
  <si>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</si>
  <si>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</si>
  <si>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</si>
  <si>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</si>
  <si>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</si>
  <si>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</si>
  <si>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</si>
  <si>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</si>
  <si>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</si>
  <si>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</si>
  <si>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</si>
  <si>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</si>
  <si>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</si>
  <si>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เมืองศรีสะเกษ</t>
  </si>
  <si>
    <t>ศรีสะเกษ</t>
  </si>
  <si>
    <t>องค์การบริหารส่วนตำบล</t>
  </si>
  <si>
    <t>วิธีเฉพาะเจาะจง</t>
  </si>
  <si>
    <t>หจก.ดีหนึ่งเภสัช</t>
  </si>
  <si>
    <t>วิธีประกาศเชิญชวนทั่วไป</t>
  </si>
  <si>
    <t>หจก.ฟ้าลิขิต</t>
  </si>
  <si>
    <t>ร้านลูกเกด</t>
  </si>
  <si>
    <t>องค์การบริหารส่วนตำบลโพนค้อ</t>
  </si>
  <si>
    <t>โครงการปรับปรุงผิวจราจรแอสฟัสต์คอนกรีตเส้นบ้านโพนค้อ บ้านโนน</t>
  </si>
  <si>
    <t>เงินอุดหนุนระบุวัตถุประสงค์/เฉพาะกิจ</t>
  </si>
  <si>
    <t>สิ้นสุดสัญญา</t>
  </si>
  <si>
    <t>บริษัท ที.พี.เค ซีวิลเอ็นจิเนียริ่ง แอนด์ ซัพพลาย จำกัด</t>
  </si>
  <si>
    <t>โครงการปรับปรุงผิวจราจรแอสฟัสต์ติกคอนกรีต เส้นบ้านโพนค้อ-โนนขี้เหล็ก</t>
  </si>
  <si>
    <t>บริษัท ต.ร่วมทุนอุทุมพรคอนสตรัคชั่น</t>
  </si>
  <si>
    <t>67059060445</t>
  </si>
  <si>
    <t>โครงการก่อสร้าง ถนน คสล.เส้นทองดี บ้านโพนค้อ ม.1 แยกประไพ</t>
  </si>
  <si>
    <t>เงินสะสม ประจำปีงบประมาณ 2567</t>
  </si>
  <si>
    <t>หจก.ภูริตชรินทร์ เอ็นจีเนียริ่ง</t>
  </si>
  <si>
    <t>67069597027</t>
  </si>
  <si>
    <t>โครงการก่อสร้าง ถนน คสล.เส้นทองดี บ้านโพนค้อ ม.1</t>
  </si>
  <si>
    <t>หจก.อัครภูวริศ ก่อสร้าง</t>
  </si>
  <si>
    <t>67069303517</t>
  </si>
  <si>
    <t>โครงการก่อสร้างท่อระบายน้ำ พร้อมบ่อพัก เส้นกลางบ้าน บ้านโนน ม.5</t>
  </si>
  <si>
    <t>หจก.เตียเต็กอู๋</t>
  </si>
  <si>
    <t>67079464938</t>
  </si>
  <si>
    <t>โครงการก่อสร้าง ถนน คสล.เส้นทางหลวง 211-สุจิตรามนสิมา</t>
  </si>
  <si>
    <t>หจก.ดี ว่า คอนกรีต</t>
  </si>
  <si>
    <t>67079573587</t>
  </si>
  <si>
    <t>โครงการก่อสร้าง ถนน คสล.เส้นบุษดี-จร กันหะบุตร ม.6</t>
  </si>
  <si>
    <t>67079534192</t>
  </si>
  <si>
    <t>โครงการก่อสร้าง ถนน คสล.เส้นแยกสวนธรรมณีย์รินทร์</t>
  </si>
  <si>
    <t>67079465131</t>
  </si>
  <si>
    <t>โครงการขยายท่อระบบจ่ายน้ำประปา บ้านโพนค้อ ม.1-ม.2</t>
  </si>
  <si>
    <t>บริษัท คิงส์คอนสตรัคชั่น แอนด์ แมททีเรียล จำกัด</t>
  </si>
  <si>
    <t>67079526931</t>
  </si>
  <si>
    <t>โครงการก่อสร้าง ถนน คสล.เส้นสุราณี-กาญจนา ถึงไซย ม.1</t>
  </si>
  <si>
    <t>67069303462</t>
  </si>
  <si>
    <t>โครงการซื้อกล้องโทรทัศน์วงจรปิด CCTV พร้อมติดตั้ง บ้านโพนค้อ หมู่ที่ 1</t>
  </si>
  <si>
    <t>เงินทุนสำรองสะสม ประจำปีงบประมาณ 2566</t>
  </si>
  <si>
    <t>ร้านภัทรภัสคอม แอนเซอร์วิส</t>
  </si>
  <si>
    <t>67019089395</t>
  </si>
  <si>
    <t>โครงการจ้างปรับปรุงระบบประปาพร้อมเปลี่ยนท่อ PE ม.3</t>
  </si>
  <si>
    <t>67079465100</t>
  </si>
  <si>
    <t>โครงการปรับปรุงอาคารอเนกประสงค์</t>
  </si>
  <si>
    <t>67079540978</t>
  </si>
  <si>
    <t>โครงการก่อสร้าง ถนน คสล.เส้นนัตย์ คำตัน เชื่อมบ้านโพนค้อ ม.2</t>
  </si>
  <si>
    <t>67069300501</t>
  </si>
  <si>
    <t>ก่อสร้างท่อระบายน้ำ พร้อมบ่อพัก เส้นประนอมตะวันออก</t>
  </si>
  <si>
    <t>67069503564</t>
  </si>
  <si>
    <t>ก่อสร้าง ถนน คสล.เส้นบ้านยานาง ไปกุดตาโมม ม.3</t>
  </si>
  <si>
    <t>67069606006</t>
  </si>
  <si>
    <t xml:space="preserve">ซื้อกล้องโทรทัศน์วงจรปิด CCTV พร้อมติดตั้ง บ้านตะวันออก หมู่ที่ 6 </t>
  </si>
  <si>
    <t>บริษัท ที เอ็น พี ดี ไซน์ แอนด์ ไอที</t>
  </si>
  <si>
    <t>67019091197</t>
  </si>
  <si>
    <t>ซื้อกล้องโทรทัศน์วงจรปิด CCTV พร้อมติดตั้ง บ้านโพนค้อ หมู่ที่ 2</t>
  </si>
  <si>
    <t>67019090296</t>
  </si>
  <si>
    <t>ซื้อกล้องโทรทัศน์วงจรปิด CCTV พร้อมติดตั้ง บ้านโนน หมู่ที่ 5</t>
  </si>
  <si>
    <t>67019091073</t>
  </si>
  <si>
    <t>ซื้อกล้องโทรทัศน์วงจรปิด CCTV พร้อมติดตั้ง บ้านย่านาง หมู่ที่ 3</t>
  </si>
  <si>
    <t>ร้าน วิษณุ เน็ตเวิร์ดแอนด์ ดีจิตอล</t>
  </si>
  <si>
    <t>67019090702</t>
  </si>
  <si>
    <t>ซื้อกล้องโทรทัศน์วงจรปิด CCTV พร้อมติดตั้ง บ้านกลาง หมู่ที่ 4</t>
  </si>
  <si>
    <t>67019090951</t>
  </si>
  <si>
    <t>โครงการก่อสร้างท่อระบายน้ำพร้อมบ่อพัก เส้นกลางคุ้มเมือง</t>
  </si>
  <si>
    <t>67099125338</t>
  </si>
  <si>
    <t>ซื้อครุภัณฑ์คอมพิวเตอร์ สำนักปลัด</t>
  </si>
  <si>
    <t>ข้อบัญญัติงบประมาณรายจ่ายประจำปีงบประมาณ 2567</t>
  </si>
  <si>
    <t>บริษัท เดอะซิสเต็มคิงคอมพ์ จำกัด</t>
  </si>
  <si>
    <t>67099512513</t>
  </si>
  <si>
    <t>ซื้อครุภัณฑ์โฆษณาและเผยแพร่</t>
  </si>
  <si>
    <t>67099717599</t>
  </si>
  <si>
    <t>ซื้อครุภัณฑ์สำนักงาน สำนักปลัด</t>
  </si>
  <si>
    <t>บริษัท จตุรโชคกรุ๊ป จำกัด</t>
  </si>
  <si>
    <t>67039431352</t>
  </si>
  <si>
    <t>บริษัท จตุรโชคกร๊ป จำกัด</t>
  </si>
  <si>
    <t>67099509580</t>
  </si>
  <si>
    <t>67049369629</t>
  </si>
  <si>
    <t>ซื้อครุภัณฑ์การเกษตร (เครื่องซัมเมิร์สสูบน้ำ ขนาด ๒ แรงม้า)</t>
  </si>
  <si>
    <t>67099653847</t>
  </si>
  <si>
    <t>ซื้อครุภัณฑ์คอมพิวเตอร์ (โน๊ตบุ๊ค) กองคลัง</t>
  </si>
  <si>
    <t>67099512917</t>
  </si>
  <si>
    <t>ซื้อครุภัณฑ์คอมพิวเตอร์ (โน๊ตบุ๊ค) กองการศึกษา ฯ</t>
  </si>
  <si>
    <t>67099588317</t>
  </si>
  <si>
    <t>ซื้อครุภัณฑ์สำนักงาน กองคลัง</t>
  </si>
  <si>
    <t>67099543532</t>
  </si>
  <si>
    <t>ซื้อครุภัณฑ์คอมพิวเตอร์ (เครื่องคอม) กองคลัง</t>
  </si>
  <si>
    <t>67099512947</t>
  </si>
  <si>
    <t>ซื้อครุภัณฑ์คอมพิวเตอร์ (เครื่องคอม) กองช่าง</t>
  </si>
  <si>
    <t>67099520587</t>
  </si>
  <si>
    <t>ซื้อครุภัณฑ์การเกษตร (เครื่องซัมเมิร์สสูบน้ำ ขนาด 1 แรงม้า)</t>
  </si>
  <si>
    <t>67099653980</t>
  </si>
  <si>
    <t>ซื้อครุภัณฑ์คอมพิวเตอร์ กองคลัง</t>
  </si>
  <si>
    <t>67099513005</t>
  </si>
  <si>
    <t>ซื้อครุภัณฑ์คอมพิวเตอร์ กองช่าง</t>
  </si>
  <si>
    <t>67099520415</t>
  </si>
  <si>
    <t>ซื้อครุภัณฑ์คอมพิวเตอร์ กองการศึกษาฯ</t>
  </si>
  <si>
    <t>67099589060</t>
  </si>
  <si>
    <t>ซื้อครุภัณฑ์คอมพิวเตอร์ ตรวจสอบภายใน</t>
  </si>
  <si>
    <t>67099510398</t>
  </si>
  <si>
    <t>ซื้ออาหารเสริม (นม) โรงเรียน ปิดเทอม ภาคเรียนที่ 1/2567</t>
  </si>
  <si>
    <t>บริษัท แมรี่แอนด์แดรี่โปร์ดักส์ จำกัด</t>
  </si>
  <si>
    <t>67059598247</t>
  </si>
  <si>
    <t>ซื้อวัสดุไฟฟ้าและวิทยุ</t>
  </si>
  <si>
    <t>ร้านรุ่งเรืองไฟฟ้า</t>
  </si>
  <si>
    <t>67079464100</t>
  </si>
  <si>
    <t>ซื้ออาหารเสริม (นม) โรงเรียน ภาคเรียนที่ 2/2566</t>
  </si>
  <si>
    <t>66119347554</t>
  </si>
  <si>
    <t>ซื้อน้ำมันเชื้อเพลิงและหล่อลื่น</t>
  </si>
  <si>
    <t>หจก.ธงชัยปิโตรเลี่ยม</t>
  </si>
  <si>
    <t>ตามหนังสือกรมบัญชีกลาง ด่วนที่สุดที่ กค 0405.4/ว 322 ลงวันที่ 24 สิงหาคม 2560</t>
  </si>
  <si>
    <t>ซื้อวัสดุวิทยาศาสตร์หรือการแพทย์(สารส้ม,ปูนขาว)</t>
  </si>
  <si>
    <t>67089150876</t>
  </si>
  <si>
    <t xml:space="preserve">ซื้อวัสดุอุปกรณ์ประปา </t>
  </si>
  <si>
    <t>67099396834</t>
  </si>
  <si>
    <t>ซื้อวัสดุวิทยาศาสร์ (สารส้ม,ปูนขาว)</t>
  </si>
  <si>
    <t>67029058098</t>
  </si>
  <si>
    <t>ซื้อชุดกีฬา สำหรับนักกีฬา และเสื้อกีฬาคณะผู้บริหาร เจ้าหน้าที่ขององค์กรปกครองส่วนท้องถิ่น ประธานในพิธีเปิด-ปิด โครงการแข่งขันกีฬาเด็ก เยาวชน ประชาชน สานสัมพันธ์ สร้างสามัคคี ต้านยาเสพติด  ประจำปีงบประมาณ พ.ศ. 2567</t>
  </si>
  <si>
    <t>ร้านมีชัยพาณิชย์</t>
  </si>
  <si>
    <t>66129343401</t>
  </si>
  <si>
    <t>ซื้อวัสดุสำนักงาน สำนักปลัด</t>
  </si>
  <si>
    <t>หจก.ไพศาลวิทยา</t>
  </si>
  <si>
    <t>67099500149</t>
  </si>
  <si>
    <t>ซื้อวัสดุก่อสร้าง</t>
  </si>
  <si>
    <t>ซื้อวัสดุก่อสร้าง (ยางมะตอย)</t>
  </si>
  <si>
    <t>67099690562</t>
  </si>
  <si>
    <t>ซื้ออาหารเสริม (นม) โรงเรียน ปิดเทอม ภาคเรียนที่ 2/2566</t>
  </si>
  <si>
    <t>67039519187</t>
  </si>
  <si>
    <t xml:space="preserve">ซื้อวัสดุ อุปกรณ์ โครงการคัดกรองความผิดปกติสายตา และแก้ไขปัญหาการมองเห็นไม่ชัดในกลุ่มผู้สูงอายุ ประจำปีงบประมาณ พ.ศ.2567 </t>
  </si>
  <si>
    <t>เงินอุดหนุนจาก สปสช</t>
  </si>
  <si>
    <t>ร้านแว่นตาธนวรรธน์ ออฟติก</t>
  </si>
  <si>
    <t>67099718075</t>
  </si>
  <si>
    <t>เช่าเครื่องถ่ายเอกสาร</t>
  </si>
  <si>
    <t>หจก.แอดวานซ์โซลูชั่นโอเอ</t>
  </si>
  <si>
    <t>66109365159</t>
  </si>
  <si>
    <t>ซื้อวัสดุสำนักงาน กองคลัง</t>
  </si>
  <si>
    <t>67099499991</t>
  </si>
  <si>
    <t>ซื้อวัสดุสำนักงาน กองการศึกษาฯ</t>
  </si>
  <si>
    <t>67089746000</t>
  </si>
  <si>
    <t>ซื้อพาทิชั่นพร้อมติดตั้ง</t>
  </si>
  <si>
    <t>66119293333</t>
  </si>
  <si>
    <t>ซื้ออุปกรณ์ที่ใช้ในการแข่งขันกีฬา โครงการแข่งขันกีฬาเด็ก เยาวชน ประชาชน สานสัมพันธ์ สร้างสามัคคี ต้านยาเสพติด ประจำปีงบประมาณ พ.ศ. 2567</t>
  </si>
  <si>
    <t>66129357419</t>
  </si>
  <si>
    <t>ซื้อวัสดุสำนักงาน กองช่าง</t>
  </si>
  <si>
    <t>67089746013</t>
  </si>
  <si>
    <t>ซื้อวัคซีนป้องกันและควบคุมโรคพิษสุนัขบ้า ตามโครงการสัตว์ปลอดโรค คนปลอดภัย จากโรคพิษสุนัขบ้า ฯ ประจำปีงบประมาณ พ.ศ.2567</t>
  </si>
  <si>
    <t>67049390384</t>
  </si>
  <si>
    <t>จ้างเหมาประดับตกแต่งรถแห่พร้อมกระทงและจัดหาเครื่องแต่งกาย พร้อมวัสดุอุปกรณ์ สาวงามและผู้ถือป้ายขบวนแห่ และเครื่องเสียงรถแห่ โครงการสืบสานประเพณีวันลอยกระทง ประจำปีงบประมาณ พ.ศ. 2567</t>
  </si>
  <si>
    <t>นายเจริญศรี น้ำจันทร์</t>
  </si>
  <si>
    <t>66119385307</t>
  </si>
  <si>
    <t>จ้างเหมาจัดเวทีและเครื่องเสียง โครงการสืบสานประเพณีวันลอยกระทง ประจำปีงบประมาณ พ.ศ. 2567</t>
  </si>
  <si>
    <t>นายสมจิตร คำผง</t>
  </si>
  <si>
    <t xml:space="preserve">67119211879	</t>
  </si>
  <si>
    <t>จ้างเหมาจัดนิทรรศการ โครงการจัดงานสืบสานประเพณีวัฒนธรรมเผ่าเยอ ประจำปีงบประมาณ พ.ศ.2567</t>
  </si>
  <si>
    <t>นางทิพาภรณ์ พวงสุวรรณ์</t>
  </si>
  <si>
    <t>67029433417</t>
  </si>
  <si>
    <t>66129173623</t>
  </si>
  <si>
    <t>ซื้อวัสดุคอมพิวเตอร์ สำนักปลัด</t>
  </si>
  <si>
    <t>67019344279</t>
  </si>
  <si>
    <t>จ้างบำรุงรักษาและซ่อมแซมครุภัณฑ์ยานพาหนะและขนส่ง รถยนต์ส่วนกลาง หมายเลขทะเบียน กข 9330 ศก</t>
  </si>
  <si>
    <t>บริษัท ศรีสะเกษทีทีมอเตอร์ จำกัด</t>
  </si>
  <si>
    <t>67019341394</t>
  </si>
  <si>
    <t>ซื้อวัสดุคอมพิวเตอร์ กองช่าง</t>
  </si>
  <si>
    <t>67019340531</t>
  </si>
  <si>
    <t>จ้างเหมาเครื่องเสียง เวที เครื่องเสียงรถแห่ขบวนฯ โครงการจัดงานสืบสานประเพณีวัฒนธรรมเผ่าเยอ ประจำปีงบประมาณ พ.ศ.2567</t>
  </si>
  <si>
    <t>67029426510</t>
  </si>
  <si>
    <t>จ้างเหมาตกแต่งขบวนรถแห่ฯ โครงการจัดงานสืบสานประเพณีวัฒนธรรมเผ่าเยอ ประจำปีงบประมาณ
พ.ศ.2567</t>
  </si>
  <si>
    <t>นายจำปา เพชรฎา</t>
  </si>
  <si>
    <t>67029430232</t>
  </si>
  <si>
    <t>66129143988</t>
  </si>
  <si>
    <t>จ้างเหมาบริการรถขบวนแห่ พร้อมประดับตกแต่ง รถเครื่องเสียง และผู้ถือป้าย โครงการจัดงานสืบสานประเพณีบุญบั้งไฟ ประจำปีงบประมาณ พ.ศ.2567</t>
  </si>
  <si>
    <t>นายประจบ คำหล้า</t>
  </si>
  <si>
    <t>67059094200</t>
  </si>
  <si>
    <t>จ้างเหมาบริการเช่าหรือจัดเตรียมสนามแข่งขัน โครงการแข่งขันกีฬาเด็ก เยาวชน ประชาชน สานสัมพันธ์ สร้างสามัคคี ต้านยาเสพติด  ประจำปีงบประมาณ พ.ศ. 2567</t>
  </si>
  <si>
    <t>66129359116</t>
  </si>
  <si>
    <t xml:space="preserve">จ้างเหมาบริการเครื่องพัฒนาการทางด้านร่างกาย โครงการสัปดาห์ส่งเสริมกิจกรรมการเรียนรู้วันเด็กแห่งชาติ ประจำปี พ.ศ.2567 </t>
  </si>
  <si>
    <t>67019207424</t>
  </si>
  <si>
    <t>ซื้อวัสดุสำนักงาน ตรวจสอบภายใน</t>
  </si>
  <si>
    <t>67099396460</t>
  </si>
  <si>
    <t>ซื้อวัสดุคอมพิวเตอร์ ตรวจสอบภายใน</t>
  </si>
  <si>
    <t>67099396543</t>
  </si>
  <si>
    <t>67089309490</t>
  </si>
  <si>
    <t>จ้างเหมาบริการตกแต่งจัดสถานที่พร้อมเครื่องเสียง โครงการจัดงานสืบสานประเพณีบุญบั้งไฟ ประจำปีงบประมาณ พ.ศ.2567</t>
  </si>
  <si>
    <t>นายวีรยุทธ์ แก้วมณ๊ย์</t>
  </si>
  <si>
    <t>เช่าเครื่องถ่ายเอกสาร สำนักปลัด</t>
  </si>
  <si>
    <t>เช่าเครื่องถ่ายเอกสาร กองคลัง</t>
  </si>
  <si>
    <t>67079014257</t>
  </si>
  <si>
    <t>จ้างบำรุงรักษาและซ่อมแซมครุภัณฑ์สำนักงาน (เครื่องปรับอากาศ)</t>
  </si>
  <si>
    <t>หจก.ศรีสะเกษเครื่องเย็น</t>
  </si>
  <si>
    <t>67049279674</t>
  </si>
  <si>
    <t>ซื้อวัสดุคอมพิวเตอร์ กองคลัง</t>
  </si>
  <si>
    <t>67089721106</t>
  </si>
  <si>
    <t>ซื้อวัสดุการเกษตร</t>
  </si>
  <si>
    <t>ร้านมินตรา</t>
  </si>
  <si>
    <t>67099719974</t>
  </si>
  <si>
    <t>ซื้อวัสดุคอมพิวเตอร์ กองการศึกษาฯ</t>
  </si>
  <si>
    <t>67079010150</t>
  </si>
  <si>
    <t>เช่าเครื่องถ่ายเอกสาร กองการศึกษาฯ</t>
  </si>
  <si>
    <t>ซื้อวัสดุงานบ้านงานครัว สำนักปลัด</t>
  </si>
  <si>
    <t>67019347248</t>
  </si>
  <si>
    <t>66129177433</t>
  </si>
  <si>
    <t xml:space="preserve">จ้างเหมาบริการตกแต่ง จัดสถานที่ พร้อมเครื่องเสียง โครงการสัปดาห์ส่งเสริมกิจกรรมการเรียนรู้วันเด็กแห่งชาติ ประจำปี พ.ศ.2567 </t>
  </si>
  <si>
    <t>67019204013</t>
  </si>
  <si>
    <t>จ้างเหมาบริการดูแล/ซ่อมแซม/บำรุงรักษาประปา (เดือน ก.พ. 67)</t>
  </si>
  <si>
    <t>นายประจักษ์ คำตา</t>
  </si>
  <si>
    <t>67019610549</t>
  </si>
  <si>
    <t>จ้างบุคคลช่วยสนับสนุนการปฏิบัติงานพัฒนาและจัดเก็บรายได้ (เดือน ก.ย. 67)</t>
  </si>
  <si>
    <t>นางสาวสิริยากร คำหล้า</t>
  </si>
  <si>
    <t>67089737736</t>
  </si>
  <si>
    <t>67089720911</t>
  </si>
  <si>
    <t>จ้างเหมาบริการปฏิบัติงานทั่วไปกองช่าง (เดือน พ.ย.66)</t>
  </si>
  <si>
    <t>นายพรประชา มนสิมา</t>
  </si>
  <si>
    <t>66109392192</t>
  </si>
  <si>
    <t>จ้างเหมาจัดหาเครื่องแต่งกาย พร้อมแต่งตัว และวัสดุอุปกรณ์ การแสดงบนเวที (หมอลำย้อนยุค) โครงการสืบสานประเพณีวันลอยกระทง ประจำปีงบประมาณ พ.ศ. 2567</t>
  </si>
  <si>
    <t>นายภพนิพิฐ อัฐทอง</t>
  </si>
  <si>
    <t>66119374828</t>
  </si>
  <si>
    <t>จ้างเหมาถ่ายทอดสด และบันทึกเทปการจัดงานลอยกระทง โครงการสืบสานประเพณีวันลอยกระทง ประจำปีงบประมาณ พ.ศ. 2567</t>
  </si>
  <si>
    <t>นายธีรพัฒน์ ปัญญา</t>
  </si>
  <si>
    <t>66119370571</t>
  </si>
  <si>
    <t>จ้างบำรุงรักษาและซ่อมแซมครุภัณฑ์คอมพิวเตอร์</t>
  </si>
  <si>
    <t>ร้านเอส เจ คอมปริ้นเตอร์ เซอร์วิส</t>
  </si>
  <si>
    <t>จ้างจัดทำป้ายสวนสมุนไพร</t>
  </si>
  <si>
    <t>ร้านอุดมดีไซน์</t>
  </si>
  <si>
    <t>จ้างเหมาพิธีกรดำเนินรายการในการจัดงาน โครงการสืบสานประเพณีวันลอยกระทง ประจำปีงบประมาณ พ.ศ. 2567</t>
  </si>
  <si>
    <t>นายพีรวัส เรืองดี</t>
  </si>
  <si>
    <t>ซื้อน้ำดื่มบริการ ประจำงวดเดือน กันยายน 2567</t>
  </si>
  <si>
    <t>นางสมกิจ พรมมาดวง</t>
  </si>
  <si>
    <t>ซื้อน้ำดื่มบริการ ประจำงวดเดือน เมษายน 2567</t>
  </si>
  <si>
    <t>ซื้อน้ำดื่มบริการ ประจำงวดเดือน พฤษภาคม 2567</t>
  </si>
  <si>
    <t xml:space="preserve">จ้างบำรุงรักษาและซ่อมแซมครุภัณฑ์คอมพิวเตอร์ </t>
  </si>
  <si>
    <t>ร้านเอส เจ คอม ปริ้นเตอร์เซอร์วิส</t>
  </si>
  <si>
    <t>จ้างบำรุงรักษาและซ่อมแซมครุภัณฑ์คอมพิวเตอร์ กองคลัง</t>
  </si>
  <si>
    <t>ร้านเอ อาร์ คอมพ์เซอร์วิส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</si>
</sst>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1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hair">
        <color theme="4" tint="0.39994506668294322"/>
      </left>
      <right style="hair">
        <color theme="4" tint="0.39994506668294322"/>
      </right>
      <top style="hair">
        <color theme="4" tint="0.39994506668294322"/>
      </top>
      <bottom style="hair">
        <color theme="4" tint="0.39994506668294322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187" fontId="1" fillId="0" borderId="0" xfId="1" applyFont="1" applyAlignment="1">
      <alignment horizontal="center"/>
    </xf>
    <xf numFmtId="187" fontId="1" fillId="0" borderId="0" xfId="1" applyFont="1" applyProtection="1"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14" fontId="1" fillId="0" borderId="0" xfId="0" applyNumberFormat="1" applyFont="1"/>
    <xf numFmtId="0" fontId="1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8" fillId="2" borderId="4" xfId="0" applyFont="1" applyFill="1" applyBorder="1" applyAlignment="1"/>
    <xf numFmtId="4" fontId="8" fillId="2" borderId="4" xfId="0" applyNumberFormat="1" applyFont="1" applyFill="1" applyBorder="1" applyAlignment="1"/>
    <xf numFmtId="0" fontId="9" fillId="0" borderId="0" xfId="0" applyFont="1" applyAlignment="1"/>
    <xf numFmtId="0" fontId="8" fillId="0" borderId="0" xfId="0" applyFont="1"/>
    <xf numFmtId="0" fontId="8" fillId="0" borderId="4" xfId="0" applyFont="1" applyBorder="1" applyAlignment="1"/>
    <xf numFmtId="4" fontId="8" fillId="0" borderId="4" xfId="0" applyNumberFormat="1" applyFont="1" applyBorder="1" applyAlignment="1"/>
    <xf numFmtId="0" fontId="8" fillId="0" borderId="0" xfId="0" quotePrefix="1" applyFont="1"/>
    <xf numFmtId="14" fontId="8" fillId="0" borderId="0" xfId="0" applyNumberFormat="1" applyFont="1"/>
    <xf numFmtId="0" fontId="8" fillId="0" borderId="0" xfId="0" applyFont="1" applyAlignment="1" applyProtection="1">
      <alignment wrapText="1"/>
      <protection locked="0"/>
    </xf>
    <xf numFmtId="187" fontId="8" fillId="0" borderId="0" xfId="1" applyFont="1" applyProtection="1">
      <protection locked="0"/>
    </xf>
    <xf numFmtId="0" fontId="1" fillId="0" borderId="0" xfId="0" applyFont="1" applyAlignment="1"/>
    <xf numFmtId="0" fontId="1" fillId="0" borderId="0" xfId="0" applyFont="1" applyAlignment="1" applyProtection="1">
      <protection locked="0"/>
    </xf>
    <xf numFmtId="0" fontId="8" fillId="2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 wrapText="1"/>
      <protection locked="0"/>
    </xf>
    <xf numFmtId="49" fontId="8" fillId="2" borderId="5" xfId="0" applyNumberFormat="1" applyFont="1" applyFill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left"/>
    </xf>
    <xf numFmtId="49" fontId="8" fillId="0" borderId="0" xfId="0" applyNumberFormat="1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7" xfId="0" applyFont="1" applyBorder="1" applyAlignment="1"/>
    <xf numFmtId="4" fontId="8" fillId="0" borderId="7" xfId="0" applyNumberFormat="1" applyFont="1" applyBorder="1" applyAlignment="1"/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0" fontId="8" fillId="0" borderId="9" xfId="0" applyFont="1" applyBorder="1" applyAlignment="1"/>
    <xf numFmtId="4" fontId="8" fillId="0" borderId="9" xfId="0" applyNumberFormat="1" applyFont="1" applyBorder="1" applyAlignment="1"/>
    <xf numFmtId="0" fontId="8" fillId="0" borderId="9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0" fontId="8" fillId="0" borderId="6" xfId="0" applyFont="1" applyBorder="1" applyAlignment="1" applyProtection="1">
      <alignment horizontal="center"/>
      <protection locked="0"/>
    </xf>
    <xf numFmtId="0" fontId="8" fillId="3" borderId="6" xfId="0" applyFont="1" applyFill="1" applyBorder="1" applyAlignment="1"/>
    <xf numFmtId="4" fontId="8" fillId="3" borderId="6" xfId="0" applyNumberFormat="1" applyFont="1" applyFill="1" applyBorder="1" applyAlignment="1"/>
    <xf numFmtId="0" fontId="8" fillId="3" borderId="6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0" fontId="8" fillId="0" borderId="0" xfId="0" applyFont="1" applyBorder="1" applyAlignment="1"/>
    <xf numFmtId="4" fontId="8" fillId="0" borderId="0" xfId="0" applyNumberFormat="1" applyFont="1" applyBorder="1" applyAlignment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49" fontId="8" fillId="0" borderId="11" xfId="0" applyNumberFormat="1" applyFont="1" applyBorder="1" applyAlignment="1">
      <alignment horizontal="center"/>
    </xf>
    <xf numFmtId="0" fontId="8" fillId="2" borderId="9" xfId="0" applyFont="1" applyFill="1" applyBorder="1" applyAlignment="1"/>
    <xf numFmtId="4" fontId="8" fillId="2" borderId="9" xfId="0" applyNumberFormat="1" applyFont="1" applyFill="1" applyBorder="1" applyAlignment="1"/>
    <xf numFmtId="0" fontId="8" fillId="2" borderId="9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center"/>
    </xf>
    <xf numFmtId="49" fontId="8" fillId="2" borderId="10" xfId="0" applyNumberFormat="1" applyFont="1" applyFill="1" applyBorder="1" applyAlignment="1">
      <alignment horizontal="center"/>
    </xf>
    <xf numFmtId="0" fontId="8" fillId="3" borderId="6" xfId="0" applyFont="1" applyFill="1" applyBorder="1"/>
    <xf numFmtId="0" fontId="8" fillId="2" borderId="7" xfId="0" applyFont="1" applyFill="1" applyBorder="1" applyAlignment="1"/>
    <xf numFmtId="4" fontId="8" fillId="2" borderId="7" xfId="0" applyNumberFormat="1" applyFont="1" applyFill="1" applyBorder="1" applyAlignment="1"/>
    <xf numFmtId="0" fontId="8" fillId="2" borderId="7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center"/>
    </xf>
    <xf numFmtId="49" fontId="8" fillId="2" borderId="8" xfId="0" applyNumberFormat="1" applyFont="1" applyFill="1" applyBorder="1" applyAlignment="1">
      <alignment horizontal="left"/>
    </xf>
    <xf numFmtId="49" fontId="8" fillId="3" borderId="6" xfId="0" applyNumberFormat="1" applyFont="1" applyFill="1" applyBorder="1" applyAlignment="1">
      <alignment horizontal="left"/>
    </xf>
    <xf numFmtId="49" fontId="8" fillId="0" borderId="11" xfId="0" applyNumberFormat="1" applyFont="1" applyBorder="1" applyAlignment="1">
      <alignment horizontal="left"/>
    </xf>
    <xf numFmtId="0" fontId="8" fillId="0" borderId="12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wrapText="1"/>
      <protection locked="0"/>
    </xf>
    <xf numFmtId="187" fontId="8" fillId="0" borderId="12" xfId="1" applyFont="1" applyBorder="1" applyProtection="1">
      <protection locked="0"/>
    </xf>
    <xf numFmtId="0" fontId="8" fillId="0" borderId="12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center" wrapText="1"/>
      <protection locked="0"/>
    </xf>
    <xf numFmtId="49" fontId="8" fillId="0" borderId="12" xfId="0" applyNumberFormat="1" applyFont="1" applyBorder="1" applyAlignment="1" applyProtection="1">
      <alignment horizontal="left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ABAD312-0DE8-41C7-B3C2-54AB2E7FF955}" name="Table13" displayName="Table13" ref="A1:P110" totalsRowShown="0" headerRowDxfId="17" dataDxfId="16">
  <autoFilter ref="A1:P110" xr:uid="{00000000-0009-0000-0100-000001000000}"/>
  <sortState ref="A2:P100">
    <sortCondition descending="1" ref="I1:I100"/>
  </sortState>
  <tableColumns count="16">
    <tableColumn id="15" xr3:uid="{156A5B06-1100-46EA-AC2A-33B482312CB7}" name="ที่" dataDxfId="15"/>
    <tableColumn id="1" xr3:uid="{B801E95C-B1AE-47BA-BF4D-86E20D369269}" name="ปีงบประมาณ" dataDxfId="14"/>
    <tableColumn id="2" xr3:uid="{75B32BD6-6131-4A6E-A7A6-40509CC050DA}" name="ชื่อหน่วยงาน" dataDxfId="13"/>
    <tableColumn id="3" xr3:uid="{9962F13B-7B72-4134-B6AC-51193A19CDB4}" name="อำเภอ " dataDxfId="12"/>
    <tableColumn id="4" xr3:uid="{B16CB8E6-C36A-4576-8DDD-19CB730F864F}" name="จังหวัด" dataDxfId="11"/>
    <tableColumn id="5" xr3:uid="{0A8C6F98-F052-4AFD-ADB4-F9576AAB0007}" name="กระทรวง" dataDxfId="10"/>
    <tableColumn id="6" xr3:uid="{AC06564D-01EF-4DDC-9F1F-9A32BD6F1756}" name="ประเภทหน่วยงาน" dataDxfId="9"/>
    <tableColumn id="7" xr3:uid="{6A94A95B-94A5-4AF8-B072-DFFD75F51A8E}" name="ชื่อรายการของงานที่ซื้อหรือจ้าง" dataDxfId="8"/>
    <tableColumn id="8" xr3:uid="{6A4EE0A8-2214-4305-BB7C-FD8CE9F6E4C1}" name="วงเงินงบประมาณที่ได้รับจัดสรร (บาท)" dataDxfId="7" dataCellStyle="จุลภาค"/>
    <tableColumn id="9" xr3:uid="{2EB5858E-0784-48EE-BC59-299E69F3D102}" name="แหล่งที่มาของงบประมาณ " dataDxfId="6"/>
    <tableColumn id="10" xr3:uid="{F8D4CC17-F0D3-4768-B2D9-CD09CA04C529}" name="สถานะการจัดซื้อจัดจ้าง" dataDxfId="5"/>
    <tableColumn id="16" xr3:uid="{52466882-5ED1-474A-A735-FED5AE453D41}" name="วิธีการจัดซื้อจัดจ้าง" dataDxfId="4"/>
    <tableColumn id="11" xr3:uid="{FD2D8BAC-655F-495E-968A-196A2B960959}" name="ราคากลาง (บาท)" dataDxfId="3" dataCellStyle="จุลภาค"/>
    <tableColumn id="12" xr3:uid="{1CAAB6EC-6CEC-44DE-B353-75E947C5DFB8}" name="ราคาที่ตกลงซื้อหรือจ้าง (บาท)" dataDxfId="2" dataCellStyle="จุลภาค"/>
    <tableColumn id="13" xr3:uid="{72A96962-F693-4AE5-889D-7AFE8C53187F}" name="รายชื่อผู้ประกอบการที่ได้รับการคัดเลือก" dataDxfId="1"/>
    <tableColumn id="14" xr3:uid="{74487DDC-5343-4A03-A20F-98A1C4A11C0D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0"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52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52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52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52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52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52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52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964CF-898E-4816-B486-5938D1FF569C}">
  <dimension ref="A1:S110"/>
  <sheetViews>
    <sheetView tabSelected="1" zoomScaleNormal="100" workbookViewId="0">
      <pane xSplit="1" ySplit="1" topLeftCell="I68" activePane="bottomRight" state="frozen"/>
      <selection pane="topRight" activeCell="B1" sqref="B1"/>
      <selection pane="bottomLeft" activeCell="A2" sqref="A2"/>
      <selection pane="bottomRight" activeCell="A72" sqref="A72"/>
    </sheetView>
  </sheetViews>
  <sheetFormatPr defaultColWidth="9" defaultRowHeight="24" x14ac:dyDescent="0.55000000000000004"/>
  <cols>
    <col min="1" max="1" width="5.125" style="25" customWidth="1"/>
    <col min="2" max="2" width="10.875" style="21" customWidth="1"/>
    <col min="3" max="3" width="29.625" style="21" customWidth="1"/>
    <col min="4" max="4" width="13.25" style="21" customWidth="1"/>
    <col min="5" max="5" width="9.75" style="21" customWidth="1"/>
    <col min="6" max="6" width="11.75" style="25" customWidth="1"/>
    <col min="7" max="7" width="21.125" style="21" customWidth="1"/>
    <col min="8" max="8" width="87.125" style="20" customWidth="1"/>
    <col min="9" max="9" width="20.125" style="23" customWidth="1"/>
    <col min="10" max="10" width="43.5" style="27" customWidth="1"/>
    <col min="11" max="11" width="19.25" style="21" customWidth="1"/>
    <col min="12" max="12" width="16.75" style="41" customWidth="1"/>
    <col min="13" max="13" width="18" style="23" customWidth="1"/>
    <col min="14" max="14" width="24.25" style="23" customWidth="1"/>
    <col min="15" max="15" width="30.25" style="20" customWidth="1"/>
    <col min="16" max="16" width="25.5" style="21" bestFit="1" customWidth="1"/>
    <col min="17" max="16384" width="9" style="24"/>
  </cols>
  <sheetData>
    <row r="1" spans="1:18" s="18" customFormat="1" ht="48" x14ac:dyDescent="0.55000000000000004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22" t="s">
        <v>12</v>
      </c>
      <c r="J1" s="18" t="s">
        <v>7</v>
      </c>
      <c r="K1" s="18" t="s">
        <v>8</v>
      </c>
      <c r="L1" s="40" t="s">
        <v>51</v>
      </c>
      <c r="M1" s="22" t="s">
        <v>9</v>
      </c>
      <c r="N1" s="22" t="s">
        <v>10</v>
      </c>
      <c r="O1" s="19" t="s">
        <v>11</v>
      </c>
      <c r="P1" s="18" t="s">
        <v>13</v>
      </c>
    </row>
    <row r="2" spans="1:18" x14ac:dyDescent="0.55000000000000004">
      <c r="A2" s="21">
        <v>1</v>
      </c>
      <c r="B2" s="28">
        <v>2567</v>
      </c>
      <c r="C2" s="28" t="s">
        <v>63</v>
      </c>
      <c r="D2" s="28" t="s">
        <v>55</v>
      </c>
      <c r="E2" s="28" t="s">
        <v>56</v>
      </c>
      <c r="F2" s="29"/>
      <c r="G2" s="28" t="s">
        <v>57</v>
      </c>
      <c r="H2" s="30" t="s">
        <v>64</v>
      </c>
      <c r="I2" s="31">
        <v>3556000</v>
      </c>
      <c r="J2" s="44" t="s">
        <v>65</v>
      </c>
      <c r="K2" s="42" t="s">
        <v>66</v>
      </c>
      <c r="L2" s="30" t="s">
        <v>60</v>
      </c>
      <c r="M2" s="31">
        <v>3205071.71</v>
      </c>
      <c r="N2" s="31">
        <v>1219000</v>
      </c>
      <c r="O2" s="30" t="s">
        <v>67</v>
      </c>
      <c r="P2" s="48">
        <v>67059060445</v>
      </c>
      <c r="Q2" s="32"/>
      <c r="R2" s="33"/>
    </row>
    <row r="3" spans="1:18" x14ac:dyDescent="0.55000000000000004">
      <c r="A3" s="21">
        <v>2</v>
      </c>
      <c r="B3" s="28">
        <v>2567</v>
      </c>
      <c r="C3" s="28" t="s">
        <v>63</v>
      </c>
      <c r="D3" s="28" t="s">
        <v>55</v>
      </c>
      <c r="E3" s="28" t="s">
        <v>56</v>
      </c>
      <c r="F3" s="29"/>
      <c r="G3" s="28" t="s">
        <v>57</v>
      </c>
      <c r="H3" s="34" t="s">
        <v>68</v>
      </c>
      <c r="I3" s="35">
        <v>1761000</v>
      </c>
      <c r="J3" s="45" t="s">
        <v>65</v>
      </c>
      <c r="K3" s="43" t="s">
        <v>66</v>
      </c>
      <c r="L3" s="34" t="s">
        <v>60</v>
      </c>
      <c r="M3" s="35">
        <v>1594872.92</v>
      </c>
      <c r="N3" s="35">
        <v>1199000</v>
      </c>
      <c r="O3" s="34" t="s">
        <v>69</v>
      </c>
      <c r="P3" s="49" t="s">
        <v>70</v>
      </c>
      <c r="Q3" s="32"/>
      <c r="R3" s="33"/>
    </row>
    <row r="4" spans="1:18" x14ac:dyDescent="0.55000000000000004">
      <c r="A4" s="21">
        <v>3</v>
      </c>
      <c r="B4" s="28">
        <v>2567</v>
      </c>
      <c r="C4" s="28" t="s">
        <v>63</v>
      </c>
      <c r="D4" s="28" t="s">
        <v>55</v>
      </c>
      <c r="E4" s="28" t="s">
        <v>56</v>
      </c>
      <c r="F4" s="29"/>
      <c r="G4" s="28" t="s">
        <v>57</v>
      </c>
      <c r="H4" s="30" t="s">
        <v>71</v>
      </c>
      <c r="I4" s="31">
        <v>499900</v>
      </c>
      <c r="J4" s="44" t="s">
        <v>72</v>
      </c>
      <c r="K4" s="42" t="s">
        <v>66</v>
      </c>
      <c r="L4" s="30" t="s">
        <v>58</v>
      </c>
      <c r="M4" s="31">
        <v>512002.43</v>
      </c>
      <c r="N4" s="31">
        <v>499000</v>
      </c>
      <c r="O4" s="30" t="s">
        <v>73</v>
      </c>
      <c r="P4" s="48" t="s">
        <v>74</v>
      </c>
      <c r="Q4" s="32"/>
      <c r="R4" s="33"/>
    </row>
    <row r="5" spans="1:18" x14ac:dyDescent="0.55000000000000004">
      <c r="A5" s="21">
        <v>4</v>
      </c>
      <c r="B5" s="28">
        <v>2567</v>
      </c>
      <c r="C5" s="28" t="s">
        <v>63</v>
      </c>
      <c r="D5" s="28" t="s">
        <v>55</v>
      </c>
      <c r="E5" s="28" t="s">
        <v>56</v>
      </c>
      <c r="F5" s="29"/>
      <c r="G5" s="28" t="s">
        <v>57</v>
      </c>
      <c r="H5" s="34" t="s">
        <v>75</v>
      </c>
      <c r="I5" s="35">
        <v>499000</v>
      </c>
      <c r="J5" s="45" t="s">
        <v>72</v>
      </c>
      <c r="K5" s="43" t="s">
        <v>66</v>
      </c>
      <c r="L5" s="34" t="s">
        <v>58</v>
      </c>
      <c r="M5" s="35">
        <v>512002.43</v>
      </c>
      <c r="N5" s="35">
        <v>498000</v>
      </c>
      <c r="O5" s="34" t="s">
        <v>76</v>
      </c>
      <c r="P5" s="49" t="s">
        <v>77</v>
      </c>
      <c r="Q5" s="32"/>
      <c r="R5" s="33"/>
    </row>
    <row r="6" spans="1:18" x14ac:dyDescent="0.55000000000000004">
      <c r="A6" s="21">
        <v>5</v>
      </c>
      <c r="B6" s="28">
        <v>2567</v>
      </c>
      <c r="C6" s="28" t="s">
        <v>63</v>
      </c>
      <c r="D6" s="28" t="s">
        <v>55</v>
      </c>
      <c r="E6" s="28" t="s">
        <v>56</v>
      </c>
      <c r="F6" s="29"/>
      <c r="G6" s="28" t="s">
        <v>57</v>
      </c>
      <c r="H6" s="30" t="s">
        <v>78</v>
      </c>
      <c r="I6" s="31">
        <v>497000</v>
      </c>
      <c r="J6" s="44" t="s">
        <v>72</v>
      </c>
      <c r="K6" s="42" t="s">
        <v>66</v>
      </c>
      <c r="L6" s="30" t="s">
        <v>58</v>
      </c>
      <c r="M6" s="31">
        <v>497000</v>
      </c>
      <c r="N6" s="31">
        <v>496500</v>
      </c>
      <c r="O6" s="30" t="s">
        <v>79</v>
      </c>
      <c r="P6" s="48" t="s">
        <v>80</v>
      </c>
      <c r="Q6" s="32"/>
      <c r="R6" s="33"/>
    </row>
    <row r="7" spans="1:18" x14ac:dyDescent="0.55000000000000004">
      <c r="A7" s="21">
        <v>6</v>
      </c>
      <c r="B7" s="28">
        <v>2567</v>
      </c>
      <c r="C7" s="28" t="s">
        <v>63</v>
      </c>
      <c r="D7" s="28" t="s">
        <v>55</v>
      </c>
      <c r="E7" s="28" t="s">
        <v>56</v>
      </c>
      <c r="F7" s="29"/>
      <c r="G7" s="28" t="s">
        <v>57</v>
      </c>
      <c r="H7" s="34" t="s">
        <v>81</v>
      </c>
      <c r="I7" s="35">
        <v>495000</v>
      </c>
      <c r="J7" s="45" t="s">
        <v>72</v>
      </c>
      <c r="K7" s="43" t="s">
        <v>66</v>
      </c>
      <c r="L7" s="34" t="s">
        <v>58</v>
      </c>
      <c r="M7" s="35">
        <v>497244.02</v>
      </c>
      <c r="N7" s="35">
        <v>493770</v>
      </c>
      <c r="O7" s="34" t="s">
        <v>82</v>
      </c>
      <c r="P7" s="49" t="s">
        <v>83</v>
      </c>
      <c r="Q7" s="32"/>
      <c r="R7" s="33"/>
    </row>
    <row r="8" spans="1:18" x14ac:dyDescent="0.55000000000000004">
      <c r="A8" s="21">
        <v>7</v>
      </c>
      <c r="B8" s="28">
        <v>2567</v>
      </c>
      <c r="C8" s="28" t="s">
        <v>63</v>
      </c>
      <c r="D8" s="28" t="s">
        <v>55</v>
      </c>
      <c r="E8" s="28" t="s">
        <v>56</v>
      </c>
      <c r="F8" s="29"/>
      <c r="G8" s="28" t="s">
        <v>57</v>
      </c>
      <c r="H8" s="30" t="s">
        <v>84</v>
      </c>
      <c r="I8" s="31">
        <v>492000</v>
      </c>
      <c r="J8" s="44" t="s">
        <v>72</v>
      </c>
      <c r="K8" s="42" t="s">
        <v>66</v>
      </c>
      <c r="L8" s="30" t="s">
        <v>58</v>
      </c>
      <c r="M8" s="31">
        <v>495169.39</v>
      </c>
      <c r="N8" s="31">
        <v>491810</v>
      </c>
      <c r="O8" s="30" t="s">
        <v>82</v>
      </c>
      <c r="P8" s="48" t="s">
        <v>85</v>
      </c>
      <c r="Q8" s="32"/>
      <c r="R8" s="33"/>
    </row>
    <row r="9" spans="1:18" x14ac:dyDescent="0.55000000000000004">
      <c r="A9" s="21">
        <v>8</v>
      </c>
      <c r="B9" s="28">
        <v>2567</v>
      </c>
      <c r="C9" s="28" t="s">
        <v>63</v>
      </c>
      <c r="D9" s="28" t="s">
        <v>55</v>
      </c>
      <c r="E9" s="28" t="s">
        <v>56</v>
      </c>
      <c r="F9" s="29"/>
      <c r="G9" s="28" t="s">
        <v>57</v>
      </c>
      <c r="H9" s="34" t="s">
        <v>86</v>
      </c>
      <c r="I9" s="35">
        <v>491000</v>
      </c>
      <c r="J9" s="45" t="s">
        <v>72</v>
      </c>
      <c r="K9" s="43" t="s">
        <v>66</v>
      </c>
      <c r="L9" s="34" t="s">
        <v>58</v>
      </c>
      <c r="M9" s="35">
        <v>490492.59</v>
      </c>
      <c r="N9" s="35">
        <v>489000</v>
      </c>
      <c r="O9" s="34" t="s">
        <v>73</v>
      </c>
      <c r="P9" s="49" t="s">
        <v>87</v>
      </c>
      <c r="Q9" s="32"/>
      <c r="R9" s="33"/>
    </row>
    <row r="10" spans="1:18" x14ac:dyDescent="0.55000000000000004">
      <c r="A10" s="21">
        <v>9</v>
      </c>
      <c r="B10" s="28">
        <v>2567</v>
      </c>
      <c r="C10" s="28" t="s">
        <v>63</v>
      </c>
      <c r="D10" s="28" t="s">
        <v>55</v>
      </c>
      <c r="E10" s="28" t="s">
        <v>56</v>
      </c>
      <c r="F10" s="29"/>
      <c r="G10" s="28" t="s">
        <v>57</v>
      </c>
      <c r="H10" s="30" t="s">
        <v>88</v>
      </c>
      <c r="I10" s="31">
        <v>448000</v>
      </c>
      <c r="J10" s="44" t="s">
        <v>72</v>
      </c>
      <c r="K10" s="42" t="s">
        <v>66</v>
      </c>
      <c r="L10" s="30" t="s">
        <v>58</v>
      </c>
      <c r="M10" s="31">
        <v>448000</v>
      </c>
      <c r="N10" s="31">
        <v>447000</v>
      </c>
      <c r="O10" s="30" t="s">
        <v>89</v>
      </c>
      <c r="P10" s="48" t="s">
        <v>90</v>
      </c>
      <c r="Q10" s="32"/>
      <c r="R10" s="33"/>
    </row>
    <row r="11" spans="1:18" x14ac:dyDescent="0.55000000000000004">
      <c r="A11" s="21">
        <v>10</v>
      </c>
      <c r="B11" s="28">
        <v>2567</v>
      </c>
      <c r="C11" s="28" t="s">
        <v>63</v>
      </c>
      <c r="D11" s="28" t="s">
        <v>55</v>
      </c>
      <c r="E11" s="28" t="s">
        <v>56</v>
      </c>
      <c r="F11" s="29"/>
      <c r="G11" s="28" t="s">
        <v>57</v>
      </c>
      <c r="H11" s="34" t="s">
        <v>91</v>
      </c>
      <c r="I11" s="35">
        <v>383800</v>
      </c>
      <c r="J11" s="45" t="s">
        <v>72</v>
      </c>
      <c r="K11" s="43" t="s">
        <v>66</v>
      </c>
      <c r="L11" s="34" t="s">
        <v>58</v>
      </c>
      <c r="M11" s="35">
        <v>393260.38</v>
      </c>
      <c r="N11" s="35">
        <v>383000</v>
      </c>
      <c r="O11" s="34" t="s">
        <v>89</v>
      </c>
      <c r="P11" s="49" t="s">
        <v>92</v>
      </c>
      <c r="Q11" s="32"/>
      <c r="R11" s="33"/>
    </row>
    <row r="12" spans="1:18" x14ac:dyDescent="0.55000000000000004">
      <c r="A12" s="21">
        <v>11</v>
      </c>
      <c r="B12" s="28">
        <v>2567</v>
      </c>
      <c r="C12" s="28" t="s">
        <v>63</v>
      </c>
      <c r="D12" s="28" t="s">
        <v>55</v>
      </c>
      <c r="E12" s="28" t="s">
        <v>56</v>
      </c>
      <c r="F12" s="29"/>
      <c r="G12" s="28" t="s">
        <v>57</v>
      </c>
      <c r="H12" s="30" t="s">
        <v>93</v>
      </c>
      <c r="I12" s="31">
        <v>307000</v>
      </c>
      <c r="J12" s="44" t="s">
        <v>94</v>
      </c>
      <c r="K12" s="42" t="s">
        <v>66</v>
      </c>
      <c r="L12" s="30" t="s">
        <v>58</v>
      </c>
      <c r="M12" s="31">
        <v>299200</v>
      </c>
      <c r="N12" s="31">
        <v>199000</v>
      </c>
      <c r="O12" s="30" t="s">
        <v>95</v>
      </c>
      <c r="P12" s="48" t="s">
        <v>96</v>
      </c>
      <c r="Q12" s="32"/>
      <c r="R12" s="33"/>
    </row>
    <row r="13" spans="1:18" x14ac:dyDescent="0.55000000000000004">
      <c r="A13" s="21">
        <v>12</v>
      </c>
      <c r="B13" s="28">
        <v>2567</v>
      </c>
      <c r="C13" s="28" t="s">
        <v>63</v>
      </c>
      <c r="D13" s="28" t="s">
        <v>55</v>
      </c>
      <c r="E13" s="28" t="s">
        <v>56</v>
      </c>
      <c r="F13" s="29"/>
      <c r="G13" s="28" t="s">
        <v>57</v>
      </c>
      <c r="H13" s="34" t="s">
        <v>97</v>
      </c>
      <c r="I13" s="35">
        <v>262000</v>
      </c>
      <c r="J13" s="45" t="s">
        <v>72</v>
      </c>
      <c r="K13" s="43" t="s">
        <v>66</v>
      </c>
      <c r="L13" s="34" t="s">
        <v>58</v>
      </c>
      <c r="M13" s="35">
        <v>262000</v>
      </c>
      <c r="N13" s="35">
        <v>261000</v>
      </c>
      <c r="O13" s="34" t="s">
        <v>89</v>
      </c>
      <c r="P13" s="49" t="s">
        <v>98</v>
      </c>
      <c r="Q13" s="32"/>
      <c r="R13" s="33"/>
    </row>
    <row r="14" spans="1:18" x14ac:dyDescent="0.55000000000000004">
      <c r="A14" s="21">
        <v>13</v>
      </c>
      <c r="B14" s="28">
        <v>2567</v>
      </c>
      <c r="C14" s="28" t="s">
        <v>63</v>
      </c>
      <c r="D14" s="28" t="s">
        <v>55</v>
      </c>
      <c r="E14" s="28" t="s">
        <v>56</v>
      </c>
      <c r="F14" s="29"/>
      <c r="G14" s="28" t="s">
        <v>57</v>
      </c>
      <c r="H14" s="30" t="s">
        <v>99</v>
      </c>
      <c r="I14" s="31">
        <v>250000</v>
      </c>
      <c r="J14" s="44" t="s">
        <v>72</v>
      </c>
      <c r="K14" s="42" t="s">
        <v>66</v>
      </c>
      <c r="L14" s="30" t="s">
        <v>58</v>
      </c>
      <c r="M14" s="31">
        <v>247296.16</v>
      </c>
      <c r="N14" s="31">
        <v>246000</v>
      </c>
      <c r="O14" s="30" t="s">
        <v>79</v>
      </c>
      <c r="P14" s="48" t="s">
        <v>100</v>
      </c>
      <c r="Q14" s="32"/>
      <c r="R14" s="33"/>
    </row>
    <row r="15" spans="1:18" x14ac:dyDescent="0.55000000000000004">
      <c r="A15" s="21">
        <v>14</v>
      </c>
      <c r="B15" s="28">
        <v>2567</v>
      </c>
      <c r="C15" s="28" t="s">
        <v>63</v>
      </c>
      <c r="D15" s="28" t="s">
        <v>55</v>
      </c>
      <c r="E15" s="28" t="s">
        <v>56</v>
      </c>
      <c r="F15" s="29"/>
      <c r="G15" s="28" t="s">
        <v>57</v>
      </c>
      <c r="H15" s="34" t="s">
        <v>101</v>
      </c>
      <c r="I15" s="35">
        <v>248000</v>
      </c>
      <c r="J15" s="45" t="s">
        <v>72</v>
      </c>
      <c r="K15" s="43" t="s">
        <v>66</v>
      </c>
      <c r="L15" s="34" t="s">
        <v>58</v>
      </c>
      <c r="M15" s="35">
        <v>255572.42</v>
      </c>
      <c r="N15" s="35">
        <v>247000</v>
      </c>
      <c r="O15" s="34" t="s">
        <v>89</v>
      </c>
      <c r="P15" s="49" t="s">
        <v>102</v>
      </c>
      <c r="Q15" s="32"/>
      <c r="R15" s="33"/>
    </row>
    <row r="16" spans="1:18" x14ac:dyDescent="0.55000000000000004">
      <c r="A16" s="21">
        <v>15</v>
      </c>
      <c r="B16" s="28">
        <v>2567</v>
      </c>
      <c r="C16" s="28" t="s">
        <v>63</v>
      </c>
      <c r="D16" s="28" t="s">
        <v>55</v>
      </c>
      <c r="E16" s="28" t="s">
        <v>56</v>
      </c>
      <c r="F16" s="29"/>
      <c r="G16" s="28" t="s">
        <v>57</v>
      </c>
      <c r="H16" s="30" t="s">
        <v>103</v>
      </c>
      <c r="I16" s="31">
        <v>199000</v>
      </c>
      <c r="J16" s="44" t="s">
        <v>72</v>
      </c>
      <c r="K16" s="42" t="s">
        <v>66</v>
      </c>
      <c r="L16" s="30" t="s">
        <v>58</v>
      </c>
      <c r="M16" s="31">
        <v>191706.09</v>
      </c>
      <c r="N16" s="31">
        <v>191000</v>
      </c>
      <c r="O16" s="30" t="s">
        <v>76</v>
      </c>
      <c r="P16" s="48" t="s">
        <v>104</v>
      </c>
      <c r="Q16" s="32"/>
      <c r="R16" s="33"/>
    </row>
    <row r="17" spans="1:18" x14ac:dyDescent="0.55000000000000004">
      <c r="A17" s="21">
        <v>16</v>
      </c>
      <c r="B17" s="28">
        <v>2567</v>
      </c>
      <c r="C17" s="28" t="s">
        <v>63</v>
      </c>
      <c r="D17" s="28" t="s">
        <v>55</v>
      </c>
      <c r="E17" s="28" t="s">
        <v>56</v>
      </c>
      <c r="F17" s="29"/>
      <c r="G17" s="28" t="s">
        <v>57</v>
      </c>
      <c r="H17" s="34" t="s">
        <v>105</v>
      </c>
      <c r="I17" s="35">
        <v>189000</v>
      </c>
      <c r="J17" s="45" t="s">
        <v>72</v>
      </c>
      <c r="K17" s="43" t="s">
        <v>66</v>
      </c>
      <c r="L17" s="34" t="s">
        <v>58</v>
      </c>
      <c r="M17" s="35">
        <v>193370.66</v>
      </c>
      <c r="N17" s="35">
        <v>188000</v>
      </c>
      <c r="O17" s="34" t="s">
        <v>76</v>
      </c>
      <c r="P17" s="49" t="s">
        <v>106</v>
      </c>
      <c r="Q17" s="32"/>
      <c r="R17" s="33"/>
    </row>
    <row r="18" spans="1:18" x14ac:dyDescent="0.55000000000000004">
      <c r="A18" s="21">
        <v>17</v>
      </c>
      <c r="B18" s="28">
        <v>2567</v>
      </c>
      <c r="C18" s="28" t="s">
        <v>63</v>
      </c>
      <c r="D18" s="28" t="s">
        <v>55</v>
      </c>
      <c r="E18" s="28" t="s">
        <v>56</v>
      </c>
      <c r="F18" s="29"/>
      <c r="G18" s="28" t="s">
        <v>57</v>
      </c>
      <c r="H18" s="30" t="s">
        <v>107</v>
      </c>
      <c r="I18" s="31">
        <v>152000</v>
      </c>
      <c r="J18" s="44" t="s">
        <v>94</v>
      </c>
      <c r="K18" s="42" t="s">
        <v>66</v>
      </c>
      <c r="L18" s="30" t="s">
        <v>58</v>
      </c>
      <c r="M18" s="31">
        <v>146800</v>
      </c>
      <c r="N18" s="31">
        <v>146000</v>
      </c>
      <c r="O18" s="30" t="s">
        <v>108</v>
      </c>
      <c r="P18" s="48" t="s">
        <v>109</v>
      </c>
      <c r="Q18" s="32"/>
      <c r="R18" s="33"/>
    </row>
    <row r="19" spans="1:18" x14ac:dyDescent="0.55000000000000004">
      <c r="A19" s="21">
        <v>18</v>
      </c>
      <c r="B19" s="28">
        <v>2567</v>
      </c>
      <c r="C19" s="28" t="s">
        <v>63</v>
      </c>
      <c r="D19" s="28" t="s">
        <v>55</v>
      </c>
      <c r="E19" s="28" t="s">
        <v>56</v>
      </c>
      <c r="F19" s="29"/>
      <c r="G19" s="28" t="s">
        <v>57</v>
      </c>
      <c r="H19" s="34" t="s">
        <v>110</v>
      </c>
      <c r="I19" s="35">
        <v>149000</v>
      </c>
      <c r="J19" s="45" t="s">
        <v>94</v>
      </c>
      <c r="K19" s="43" t="s">
        <v>66</v>
      </c>
      <c r="L19" s="34" t="s">
        <v>58</v>
      </c>
      <c r="M19" s="35">
        <v>145500</v>
      </c>
      <c r="N19" s="35">
        <v>145000</v>
      </c>
      <c r="O19" s="34" t="s">
        <v>95</v>
      </c>
      <c r="P19" s="49" t="s">
        <v>111</v>
      </c>
      <c r="Q19" s="32"/>
      <c r="R19" s="33"/>
    </row>
    <row r="20" spans="1:18" x14ac:dyDescent="0.55000000000000004">
      <c r="A20" s="21">
        <v>19</v>
      </c>
      <c r="B20" s="28">
        <v>2567</v>
      </c>
      <c r="C20" s="28" t="s">
        <v>63</v>
      </c>
      <c r="D20" s="28" t="s">
        <v>55</v>
      </c>
      <c r="E20" s="28" t="s">
        <v>56</v>
      </c>
      <c r="F20" s="29"/>
      <c r="G20" s="28" t="s">
        <v>57</v>
      </c>
      <c r="H20" s="30" t="s">
        <v>112</v>
      </c>
      <c r="I20" s="31">
        <v>137000</v>
      </c>
      <c r="J20" s="44" t="s">
        <v>94</v>
      </c>
      <c r="K20" s="42" t="s">
        <v>66</v>
      </c>
      <c r="L20" s="30" t="s">
        <v>58</v>
      </c>
      <c r="M20" s="31">
        <v>135200</v>
      </c>
      <c r="N20" s="31">
        <v>13500</v>
      </c>
      <c r="O20" s="30" t="s">
        <v>108</v>
      </c>
      <c r="P20" s="48" t="s">
        <v>113</v>
      </c>
      <c r="Q20" s="32"/>
      <c r="R20" s="33"/>
    </row>
    <row r="21" spans="1:18" x14ac:dyDescent="0.55000000000000004">
      <c r="A21" s="21">
        <v>20</v>
      </c>
      <c r="B21" s="28">
        <v>2567</v>
      </c>
      <c r="C21" s="28" t="s">
        <v>63</v>
      </c>
      <c r="D21" s="28" t="s">
        <v>55</v>
      </c>
      <c r="E21" s="28" t="s">
        <v>56</v>
      </c>
      <c r="F21" s="29"/>
      <c r="G21" s="28" t="s">
        <v>57</v>
      </c>
      <c r="H21" s="34" t="s">
        <v>114</v>
      </c>
      <c r="I21" s="35">
        <v>131000</v>
      </c>
      <c r="J21" s="45" t="s">
        <v>94</v>
      </c>
      <c r="K21" s="43" t="s">
        <v>66</v>
      </c>
      <c r="L21" s="34" t="s">
        <v>58</v>
      </c>
      <c r="M21" s="35">
        <v>127600</v>
      </c>
      <c r="N21" s="35">
        <v>127000</v>
      </c>
      <c r="O21" s="34" t="s">
        <v>115</v>
      </c>
      <c r="P21" s="49" t="s">
        <v>116</v>
      </c>
      <c r="Q21" s="32"/>
      <c r="R21" s="33"/>
    </row>
    <row r="22" spans="1:18" x14ac:dyDescent="0.55000000000000004">
      <c r="A22" s="21">
        <v>21</v>
      </c>
      <c r="B22" s="28">
        <v>2567</v>
      </c>
      <c r="C22" s="28" t="s">
        <v>63</v>
      </c>
      <c r="D22" s="28" t="s">
        <v>55</v>
      </c>
      <c r="E22" s="28" t="s">
        <v>56</v>
      </c>
      <c r="F22" s="29"/>
      <c r="G22" s="28" t="s">
        <v>57</v>
      </c>
      <c r="H22" s="53" t="s">
        <v>117</v>
      </c>
      <c r="I22" s="54">
        <v>128000</v>
      </c>
      <c r="J22" s="55" t="s">
        <v>94</v>
      </c>
      <c r="K22" s="56" t="s">
        <v>66</v>
      </c>
      <c r="L22" s="53" t="s">
        <v>58</v>
      </c>
      <c r="M22" s="54">
        <v>124400</v>
      </c>
      <c r="N22" s="54">
        <v>124000</v>
      </c>
      <c r="O22" s="53" t="s">
        <v>115</v>
      </c>
      <c r="P22" s="57" t="s">
        <v>118</v>
      </c>
      <c r="Q22" s="32"/>
      <c r="R22" s="33"/>
    </row>
    <row r="23" spans="1:18" x14ac:dyDescent="0.55000000000000004">
      <c r="A23" s="21">
        <v>22</v>
      </c>
      <c r="B23" s="28">
        <v>2567</v>
      </c>
      <c r="C23" s="28" t="s">
        <v>63</v>
      </c>
      <c r="D23" s="28" t="s">
        <v>55</v>
      </c>
      <c r="E23" s="28" t="s">
        <v>56</v>
      </c>
      <c r="F23" s="29"/>
      <c r="G23" s="63" t="s">
        <v>57</v>
      </c>
      <c r="H23" s="64" t="s">
        <v>119</v>
      </c>
      <c r="I23" s="65">
        <v>89000</v>
      </c>
      <c r="J23" s="66" t="s">
        <v>72</v>
      </c>
      <c r="K23" s="67" t="s">
        <v>66</v>
      </c>
      <c r="L23" s="64" t="s">
        <v>58</v>
      </c>
      <c r="M23" s="65">
        <v>89000</v>
      </c>
      <c r="N23" s="65">
        <v>88000</v>
      </c>
      <c r="O23" s="64" t="s">
        <v>73</v>
      </c>
      <c r="P23" s="68" t="s">
        <v>120</v>
      </c>
      <c r="Q23" s="32"/>
      <c r="R23" s="33"/>
    </row>
    <row r="24" spans="1:18" x14ac:dyDescent="0.55000000000000004">
      <c r="A24" s="21">
        <v>23</v>
      </c>
      <c r="B24" s="28">
        <v>2567</v>
      </c>
      <c r="C24" s="28" t="s">
        <v>63</v>
      </c>
      <c r="D24" s="28" t="s">
        <v>55</v>
      </c>
      <c r="E24" s="28" t="s">
        <v>56</v>
      </c>
      <c r="F24" s="29"/>
      <c r="G24" s="28" t="s">
        <v>57</v>
      </c>
      <c r="H24" s="69" t="s">
        <v>121</v>
      </c>
      <c r="I24" s="70">
        <v>88000</v>
      </c>
      <c r="J24" s="71" t="s">
        <v>122</v>
      </c>
      <c r="K24" s="72" t="s">
        <v>66</v>
      </c>
      <c r="L24" s="69" t="s">
        <v>58</v>
      </c>
      <c r="M24" s="70">
        <v>88000</v>
      </c>
      <c r="N24" s="70">
        <v>88000</v>
      </c>
      <c r="O24" s="69" t="s">
        <v>123</v>
      </c>
      <c r="P24" s="73" t="s">
        <v>124</v>
      </c>
      <c r="Q24" s="32"/>
      <c r="R24" s="33"/>
    </row>
    <row r="25" spans="1:18" x14ac:dyDescent="0.55000000000000004">
      <c r="A25" s="21">
        <v>24</v>
      </c>
      <c r="B25" s="28">
        <v>2567</v>
      </c>
      <c r="C25" s="28" t="s">
        <v>63</v>
      </c>
      <c r="D25" s="28" t="s">
        <v>55</v>
      </c>
      <c r="E25" s="28" t="s">
        <v>56</v>
      </c>
      <c r="F25" s="29"/>
      <c r="G25" s="63" t="s">
        <v>57</v>
      </c>
      <c r="H25" s="64" t="s">
        <v>125</v>
      </c>
      <c r="I25" s="65">
        <v>45000</v>
      </c>
      <c r="J25" s="66" t="s">
        <v>122</v>
      </c>
      <c r="K25" s="67" t="s">
        <v>66</v>
      </c>
      <c r="L25" s="64" t="s">
        <v>58</v>
      </c>
      <c r="M25" s="65">
        <v>45000</v>
      </c>
      <c r="N25" s="65">
        <v>44500</v>
      </c>
      <c r="O25" s="64" t="s">
        <v>123</v>
      </c>
      <c r="P25" s="68" t="s">
        <v>126</v>
      </c>
      <c r="Q25" s="32"/>
      <c r="R25" s="33"/>
    </row>
    <row r="26" spans="1:18" x14ac:dyDescent="0.55000000000000004">
      <c r="A26" s="21">
        <v>25</v>
      </c>
      <c r="B26" s="28">
        <v>2567</v>
      </c>
      <c r="C26" s="28" t="s">
        <v>63</v>
      </c>
      <c r="D26" s="28" t="s">
        <v>55</v>
      </c>
      <c r="E26" s="28" t="s">
        <v>56</v>
      </c>
      <c r="F26" s="29"/>
      <c r="G26" s="28" t="s">
        <v>57</v>
      </c>
      <c r="H26" s="74" t="s">
        <v>127</v>
      </c>
      <c r="I26" s="75">
        <v>44000</v>
      </c>
      <c r="J26" s="76" t="s">
        <v>122</v>
      </c>
      <c r="K26" s="77" t="s">
        <v>66</v>
      </c>
      <c r="L26" s="74" t="s">
        <v>58</v>
      </c>
      <c r="M26" s="75">
        <v>44000</v>
      </c>
      <c r="N26" s="75">
        <v>44000</v>
      </c>
      <c r="O26" s="74" t="s">
        <v>128</v>
      </c>
      <c r="P26" s="78" t="s">
        <v>129</v>
      </c>
      <c r="Q26" s="32"/>
      <c r="R26" s="33"/>
    </row>
    <row r="27" spans="1:18" x14ac:dyDescent="0.55000000000000004">
      <c r="A27" s="21">
        <v>26</v>
      </c>
      <c r="B27" s="28">
        <v>2567</v>
      </c>
      <c r="C27" s="28" t="s">
        <v>63</v>
      </c>
      <c r="D27" s="28" t="s">
        <v>55</v>
      </c>
      <c r="E27" s="28" t="s">
        <v>56</v>
      </c>
      <c r="F27" s="29"/>
      <c r="G27" s="28" t="s">
        <v>57</v>
      </c>
      <c r="H27" s="34" t="s">
        <v>127</v>
      </c>
      <c r="I27" s="35">
        <v>35900</v>
      </c>
      <c r="J27" s="45" t="s">
        <v>122</v>
      </c>
      <c r="K27" s="43" t="s">
        <v>66</v>
      </c>
      <c r="L27" s="34" t="s">
        <v>58</v>
      </c>
      <c r="M27" s="35">
        <v>35900</v>
      </c>
      <c r="N27" s="35">
        <v>35900</v>
      </c>
      <c r="O27" s="34" t="s">
        <v>130</v>
      </c>
      <c r="P27" s="49" t="s">
        <v>131</v>
      </c>
      <c r="Q27" s="32"/>
      <c r="R27" s="33"/>
    </row>
    <row r="28" spans="1:18" x14ac:dyDescent="0.55000000000000004">
      <c r="A28" s="21">
        <v>27</v>
      </c>
      <c r="B28" s="28">
        <v>2567</v>
      </c>
      <c r="C28" s="28" t="s">
        <v>63</v>
      </c>
      <c r="D28" s="28" t="s">
        <v>55</v>
      </c>
      <c r="E28" s="28" t="s">
        <v>56</v>
      </c>
      <c r="F28" s="29"/>
      <c r="G28" s="28" t="s">
        <v>57</v>
      </c>
      <c r="H28" s="30" t="s">
        <v>127</v>
      </c>
      <c r="I28" s="31">
        <v>33000</v>
      </c>
      <c r="J28" s="44" t="s">
        <v>122</v>
      </c>
      <c r="K28" s="42" t="s">
        <v>66</v>
      </c>
      <c r="L28" s="30" t="s">
        <v>58</v>
      </c>
      <c r="M28" s="31">
        <v>33000</v>
      </c>
      <c r="N28" s="31">
        <v>33000</v>
      </c>
      <c r="O28" s="30" t="s">
        <v>128</v>
      </c>
      <c r="P28" s="48" t="s">
        <v>132</v>
      </c>
      <c r="Q28" s="32"/>
      <c r="R28" s="33"/>
    </row>
    <row r="29" spans="1:18" x14ac:dyDescent="0.55000000000000004">
      <c r="A29" s="21">
        <v>28</v>
      </c>
      <c r="B29" s="28">
        <v>2567</v>
      </c>
      <c r="C29" s="28" t="s">
        <v>63</v>
      </c>
      <c r="D29" s="28" t="s">
        <v>55</v>
      </c>
      <c r="E29" s="28" t="s">
        <v>56</v>
      </c>
      <c r="F29" s="29"/>
      <c r="G29" s="28" t="s">
        <v>57</v>
      </c>
      <c r="H29" s="34" t="s">
        <v>133</v>
      </c>
      <c r="I29" s="35">
        <v>25000</v>
      </c>
      <c r="J29" s="45" t="s">
        <v>122</v>
      </c>
      <c r="K29" s="43" t="s">
        <v>66</v>
      </c>
      <c r="L29" s="34" t="s">
        <v>58</v>
      </c>
      <c r="M29" s="35">
        <v>25000</v>
      </c>
      <c r="N29" s="35">
        <v>25000</v>
      </c>
      <c r="O29" s="34" t="s">
        <v>61</v>
      </c>
      <c r="P29" s="49" t="s">
        <v>134</v>
      </c>
      <c r="Q29" s="32"/>
      <c r="R29" s="33"/>
    </row>
    <row r="30" spans="1:18" x14ac:dyDescent="0.55000000000000004">
      <c r="A30" s="21">
        <v>29</v>
      </c>
      <c r="B30" s="28">
        <v>2567</v>
      </c>
      <c r="C30" s="28" t="s">
        <v>63</v>
      </c>
      <c r="D30" s="28" t="s">
        <v>55</v>
      </c>
      <c r="E30" s="28" t="s">
        <v>56</v>
      </c>
      <c r="F30" s="29"/>
      <c r="G30" s="28" t="s">
        <v>57</v>
      </c>
      <c r="H30" s="30" t="s">
        <v>135</v>
      </c>
      <c r="I30" s="31">
        <v>24000</v>
      </c>
      <c r="J30" s="44" t="s">
        <v>122</v>
      </c>
      <c r="K30" s="42" t="s">
        <v>66</v>
      </c>
      <c r="L30" s="30" t="s">
        <v>58</v>
      </c>
      <c r="M30" s="31">
        <v>24000</v>
      </c>
      <c r="N30" s="31">
        <v>24000</v>
      </c>
      <c r="O30" s="30" t="s">
        <v>123</v>
      </c>
      <c r="P30" s="48" t="s">
        <v>136</v>
      </c>
      <c r="Q30" s="32"/>
      <c r="R30" s="33"/>
    </row>
    <row r="31" spans="1:18" x14ac:dyDescent="0.55000000000000004">
      <c r="A31" s="21">
        <v>30</v>
      </c>
      <c r="B31" s="28">
        <v>2567</v>
      </c>
      <c r="C31" s="28" t="s">
        <v>63</v>
      </c>
      <c r="D31" s="28" t="s">
        <v>55</v>
      </c>
      <c r="E31" s="28" t="s">
        <v>56</v>
      </c>
      <c r="F31" s="29"/>
      <c r="G31" s="28" t="s">
        <v>57</v>
      </c>
      <c r="H31" s="34" t="s">
        <v>137</v>
      </c>
      <c r="I31" s="35">
        <v>24000</v>
      </c>
      <c r="J31" s="45" t="s">
        <v>122</v>
      </c>
      <c r="K31" s="43" t="s">
        <v>66</v>
      </c>
      <c r="L31" s="34" t="s">
        <v>58</v>
      </c>
      <c r="M31" s="35">
        <v>24000</v>
      </c>
      <c r="N31" s="35">
        <v>24000</v>
      </c>
      <c r="O31" s="34" t="s">
        <v>123</v>
      </c>
      <c r="P31" s="49" t="s">
        <v>138</v>
      </c>
      <c r="Q31" s="32"/>
      <c r="R31" s="33"/>
    </row>
    <row r="32" spans="1:18" x14ac:dyDescent="0.55000000000000004">
      <c r="A32" s="21">
        <v>31</v>
      </c>
      <c r="B32" s="28">
        <v>2567</v>
      </c>
      <c r="C32" s="28" t="s">
        <v>63</v>
      </c>
      <c r="D32" s="28" t="s">
        <v>55</v>
      </c>
      <c r="E32" s="28" t="s">
        <v>56</v>
      </c>
      <c r="F32" s="29"/>
      <c r="G32" s="28" t="s">
        <v>57</v>
      </c>
      <c r="H32" s="30" t="s">
        <v>139</v>
      </c>
      <c r="I32" s="31">
        <v>22000</v>
      </c>
      <c r="J32" s="44" t="s">
        <v>122</v>
      </c>
      <c r="K32" s="42" t="s">
        <v>66</v>
      </c>
      <c r="L32" s="30" t="s">
        <v>58</v>
      </c>
      <c r="M32" s="31">
        <v>22000</v>
      </c>
      <c r="N32" s="31">
        <v>22000</v>
      </c>
      <c r="O32" s="30" t="s">
        <v>130</v>
      </c>
      <c r="P32" s="48" t="s">
        <v>140</v>
      </c>
      <c r="Q32" s="32"/>
      <c r="R32" s="33"/>
    </row>
    <row r="33" spans="1:18" x14ac:dyDescent="0.55000000000000004">
      <c r="A33" s="21">
        <v>32</v>
      </c>
      <c r="B33" s="28">
        <v>2567</v>
      </c>
      <c r="C33" s="28" t="s">
        <v>63</v>
      </c>
      <c r="D33" s="28" t="s">
        <v>55</v>
      </c>
      <c r="E33" s="28" t="s">
        <v>56</v>
      </c>
      <c r="F33" s="29"/>
      <c r="G33" s="28" t="s">
        <v>57</v>
      </c>
      <c r="H33" s="34" t="s">
        <v>141</v>
      </c>
      <c r="I33" s="35">
        <v>20000</v>
      </c>
      <c r="J33" s="45" t="s">
        <v>122</v>
      </c>
      <c r="K33" s="43" t="s">
        <v>66</v>
      </c>
      <c r="L33" s="34" t="s">
        <v>58</v>
      </c>
      <c r="M33" s="35">
        <v>20000</v>
      </c>
      <c r="N33" s="35">
        <v>20000</v>
      </c>
      <c r="O33" s="34" t="s">
        <v>123</v>
      </c>
      <c r="P33" s="49" t="s">
        <v>142</v>
      </c>
      <c r="Q33" s="32"/>
      <c r="R33" s="33"/>
    </row>
    <row r="34" spans="1:18" x14ac:dyDescent="0.55000000000000004">
      <c r="A34" s="21">
        <v>33</v>
      </c>
      <c r="B34" s="28">
        <v>2567</v>
      </c>
      <c r="C34" s="28" t="s">
        <v>63</v>
      </c>
      <c r="D34" s="28" t="s">
        <v>55</v>
      </c>
      <c r="E34" s="28" t="s">
        <v>56</v>
      </c>
      <c r="F34" s="29"/>
      <c r="G34" s="28" t="s">
        <v>57</v>
      </c>
      <c r="H34" s="30" t="s">
        <v>143</v>
      </c>
      <c r="I34" s="31">
        <v>20000</v>
      </c>
      <c r="J34" s="44" t="s">
        <v>122</v>
      </c>
      <c r="K34" s="42" t="s">
        <v>66</v>
      </c>
      <c r="L34" s="30" t="s">
        <v>58</v>
      </c>
      <c r="M34" s="31">
        <v>20000</v>
      </c>
      <c r="N34" s="31">
        <v>20000</v>
      </c>
      <c r="O34" s="30" t="s">
        <v>123</v>
      </c>
      <c r="P34" s="48" t="s">
        <v>144</v>
      </c>
      <c r="Q34" s="32"/>
      <c r="R34" s="33"/>
    </row>
    <row r="35" spans="1:18" x14ac:dyDescent="0.55000000000000004">
      <c r="A35" s="21">
        <v>34</v>
      </c>
      <c r="B35" s="28">
        <v>2567</v>
      </c>
      <c r="C35" s="28" t="s">
        <v>63</v>
      </c>
      <c r="D35" s="28" t="s">
        <v>55</v>
      </c>
      <c r="E35" s="28" t="s">
        <v>56</v>
      </c>
      <c r="F35" s="29"/>
      <c r="G35" s="28" t="s">
        <v>57</v>
      </c>
      <c r="H35" s="34" t="s">
        <v>145</v>
      </c>
      <c r="I35" s="35">
        <v>18000</v>
      </c>
      <c r="J35" s="45" t="s">
        <v>122</v>
      </c>
      <c r="K35" s="43" t="s">
        <v>66</v>
      </c>
      <c r="L35" s="34" t="s">
        <v>58</v>
      </c>
      <c r="M35" s="35">
        <v>18000</v>
      </c>
      <c r="N35" s="35">
        <v>18000</v>
      </c>
      <c r="O35" s="34" t="s">
        <v>61</v>
      </c>
      <c r="P35" s="49" t="s">
        <v>146</v>
      </c>
      <c r="Q35" s="32"/>
      <c r="R35" s="33"/>
    </row>
    <row r="36" spans="1:18" x14ac:dyDescent="0.55000000000000004">
      <c r="A36" s="21">
        <v>35</v>
      </c>
      <c r="B36" s="28">
        <v>2567</v>
      </c>
      <c r="C36" s="28" t="s">
        <v>63</v>
      </c>
      <c r="D36" s="28" t="s">
        <v>55</v>
      </c>
      <c r="E36" s="28" t="s">
        <v>56</v>
      </c>
      <c r="F36" s="29"/>
      <c r="G36" s="28" t="s">
        <v>57</v>
      </c>
      <c r="H36" s="30" t="s">
        <v>147</v>
      </c>
      <c r="I36" s="31">
        <v>9100</v>
      </c>
      <c r="J36" s="44" t="s">
        <v>122</v>
      </c>
      <c r="K36" s="42" t="s">
        <v>66</v>
      </c>
      <c r="L36" s="30" t="s">
        <v>58</v>
      </c>
      <c r="M36" s="31">
        <v>9100</v>
      </c>
      <c r="N36" s="31">
        <v>9100</v>
      </c>
      <c r="O36" s="30" t="s">
        <v>123</v>
      </c>
      <c r="P36" s="48" t="s">
        <v>148</v>
      </c>
      <c r="Q36" s="32"/>
      <c r="R36" s="33"/>
    </row>
    <row r="37" spans="1:18" x14ac:dyDescent="0.55000000000000004">
      <c r="A37" s="21">
        <v>36</v>
      </c>
      <c r="B37" s="28">
        <v>2567</v>
      </c>
      <c r="C37" s="28" t="s">
        <v>63</v>
      </c>
      <c r="D37" s="28" t="s">
        <v>55</v>
      </c>
      <c r="E37" s="28" t="s">
        <v>56</v>
      </c>
      <c r="F37" s="29"/>
      <c r="G37" s="28" t="s">
        <v>57</v>
      </c>
      <c r="H37" s="34" t="s">
        <v>149</v>
      </c>
      <c r="I37" s="35">
        <v>8000</v>
      </c>
      <c r="J37" s="45" t="s">
        <v>122</v>
      </c>
      <c r="K37" s="43" t="s">
        <v>66</v>
      </c>
      <c r="L37" s="34" t="s">
        <v>58</v>
      </c>
      <c r="M37" s="35">
        <v>8000</v>
      </c>
      <c r="N37" s="35">
        <v>8000</v>
      </c>
      <c r="O37" s="34" t="s">
        <v>123</v>
      </c>
      <c r="P37" s="49" t="s">
        <v>150</v>
      </c>
      <c r="Q37" s="32"/>
      <c r="R37" s="33"/>
    </row>
    <row r="38" spans="1:18" x14ac:dyDescent="0.55000000000000004">
      <c r="A38" s="21">
        <v>37</v>
      </c>
      <c r="B38" s="28">
        <v>2567</v>
      </c>
      <c r="C38" s="28" t="s">
        <v>63</v>
      </c>
      <c r="D38" s="28" t="s">
        <v>55</v>
      </c>
      <c r="E38" s="28" t="s">
        <v>56</v>
      </c>
      <c r="F38" s="29"/>
      <c r="G38" s="28" t="s">
        <v>57</v>
      </c>
      <c r="H38" s="30" t="s">
        <v>151</v>
      </c>
      <c r="I38" s="31">
        <v>8000</v>
      </c>
      <c r="J38" s="44" t="s">
        <v>122</v>
      </c>
      <c r="K38" s="42" t="s">
        <v>66</v>
      </c>
      <c r="L38" s="30" t="s">
        <v>58</v>
      </c>
      <c r="M38" s="31">
        <v>8000</v>
      </c>
      <c r="N38" s="31">
        <v>9100</v>
      </c>
      <c r="O38" s="30" t="s">
        <v>123</v>
      </c>
      <c r="P38" s="48" t="s">
        <v>152</v>
      </c>
      <c r="Q38" s="32"/>
      <c r="R38" s="33"/>
    </row>
    <row r="39" spans="1:18" x14ac:dyDescent="0.55000000000000004">
      <c r="A39" s="21">
        <v>38</v>
      </c>
      <c r="B39" s="28">
        <v>2567</v>
      </c>
      <c r="C39" s="28" t="s">
        <v>63</v>
      </c>
      <c r="D39" s="28" t="s">
        <v>55</v>
      </c>
      <c r="E39" s="28" t="s">
        <v>56</v>
      </c>
      <c r="F39" s="29"/>
      <c r="G39" s="28" t="s">
        <v>57</v>
      </c>
      <c r="H39" s="34" t="s">
        <v>153</v>
      </c>
      <c r="I39" s="35">
        <v>7500</v>
      </c>
      <c r="J39" s="45" t="s">
        <v>122</v>
      </c>
      <c r="K39" s="43" t="s">
        <v>66</v>
      </c>
      <c r="L39" s="34" t="s">
        <v>58</v>
      </c>
      <c r="M39" s="35">
        <v>7500</v>
      </c>
      <c r="N39" s="35">
        <v>7500</v>
      </c>
      <c r="O39" s="34" t="s">
        <v>123</v>
      </c>
      <c r="P39" s="49" t="s">
        <v>154</v>
      </c>
      <c r="Q39" s="32"/>
      <c r="R39" s="33"/>
    </row>
    <row r="40" spans="1:18" x14ac:dyDescent="0.55000000000000004">
      <c r="A40" s="21">
        <v>39</v>
      </c>
      <c r="B40" s="28">
        <v>2567</v>
      </c>
      <c r="C40" s="28" t="s">
        <v>63</v>
      </c>
      <c r="D40" s="28" t="s">
        <v>55</v>
      </c>
      <c r="E40" s="28" t="s">
        <v>56</v>
      </c>
      <c r="F40" s="29"/>
      <c r="G40" s="28" t="s">
        <v>57</v>
      </c>
      <c r="H40" s="30" t="s">
        <v>155</v>
      </c>
      <c r="I40" s="31">
        <v>121441.92</v>
      </c>
      <c r="J40" s="44" t="s">
        <v>122</v>
      </c>
      <c r="K40" s="42" t="s">
        <v>66</v>
      </c>
      <c r="L40" s="30" t="s">
        <v>58</v>
      </c>
      <c r="M40" s="31">
        <v>121441.92</v>
      </c>
      <c r="N40" s="31">
        <v>121441.92</v>
      </c>
      <c r="O40" s="30" t="s">
        <v>156</v>
      </c>
      <c r="P40" s="48" t="s">
        <v>157</v>
      </c>
      <c r="Q40" s="33"/>
      <c r="R40" s="33"/>
    </row>
    <row r="41" spans="1:18" x14ac:dyDescent="0.55000000000000004">
      <c r="A41" s="21">
        <v>40</v>
      </c>
      <c r="B41" s="28">
        <v>2567</v>
      </c>
      <c r="C41" s="28" t="s">
        <v>63</v>
      </c>
      <c r="D41" s="28" t="s">
        <v>55</v>
      </c>
      <c r="E41" s="28" t="s">
        <v>56</v>
      </c>
      <c r="F41" s="29"/>
      <c r="G41" s="28" t="s">
        <v>57</v>
      </c>
      <c r="H41" s="34" t="s">
        <v>158</v>
      </c>
      <c r="I41" s="35">
        <v>110650</v>
      </c>
      <c r="J41" s="45" t="s">
        <v>122</v>
      </c>
      <c r="K41" s="43" t="s">
        <v>66</v>
      </c>
      <c r="L41" s="34" t="s">
        <v>58</v>
      </c>
      <c r="M41" s="35">
        <v>110650</v>
      </c>
      <c r="N41" s="35">
        <v>110650</v>
      </c>
      <c r="O41" s="34" t="s">
        <v>159</v>
      </c>
      <c r="P41" s="49" t="s">
        <v>160</v>
      </c>
      <c r="Q41" s="33"/>
      <c r="R41" s="33"/>
    </row>
    <row r="42" spans="1:18" x14ac:dyDescent="0.55000000000000004">
      <c r="A42" s="21">
        <v>41</v>
      </c>
      <c r="B42" s="28">
        <v>2567</v>
      </c>
      <c r="C42" s="28" t="s">
        <v>63</v>
      </c>
      <c r="D42" s="28" t="s">
        <v>55</v>
      </c>
      <c r="E42" s="28" t="s">
        <v>56</v>
      </c>
      <c r="F42" s="29"/>
      <c r="G42" s="28" t="s">
        <v>57</v>
      </c>
      <c r="H42" s="30" t="s">
        <v>161</v>
      </c>
      <c r="I42" s="31">
        <v>109551</v>
      </c>
      <c r="J42" s="44" t="s">
        <v>122</v>
      </c>
      <c r="K42" s="42" t="s">
        <v>66</v>
      </c>
      <c r="L42" s="30" t="s">
        <v>58</v>
      </c>
      <c r="M42" s="31">
        <v>109551</v>
      </c>
      <c r="N42" s="31">
        <v>109551</v>
      </c>
      <c r="O42" s="30" t="s">
        <v>156</v>
      </c>
      <c r="P42" s="48" t="s">
        <v>162</v>
      </c>
      <c r="Q42" s="33"/>
      <c r="R42" s="33"/>
    </row>
    <row r="43" spans="1:18" x14ac:dyDescent="0.55000000000000004">
      <c r="A43" s="21">
        <v>42</v>
      </c>
      <c r="B43" s="28">
        <v>2567</v>
      </c>
      <c r="C43" s="28" t="s">
        <v>63</v>
      </c>
      <c r="D43" s="28" t="s">
        <v>55</v>
      </c>
      <c r="E43" s="28" t="s">
        <v>56</v>
      </c>
      <c r="F43" s="29"/>
      <c r="G43" s="28" t="s">
        <v>57</v>
      </c>
      <c r="H43" s="34" t="s">
        <v>163</v>
      </c>
      <c r="I43" s="35">
        <v>82000</v>
      </c>
      <c r="J43" s="45" t="s">
        <v>122</v>
      </c>
      <c r="K43" s="43" t="s">
        <v>66</v>
      </c>
      <c r="L43" s="34" t="s">
        <v>58</v>
      </c>
      <c r="M43" s="35">
        <v>82000</v>
      </c>
      <c r="N43" s="35">
        <v>82000</v>
      </c>
      <c r="O43" s="34" t="s">
        <v>164</v>
      </c>
      <c r="P43" s="50" t="s">
        <v>165</v>
      </c>
      <c r="Q43" s="33"/>
      <c r="R43" s="33"/>
    </row>
    <row r="44" spans="1:18" x14ac:dyDescent="0.55000000000000004">
      <c r="A44" s="21">
        <v>43</v>
      </c>
      <c r="B44" s="28">
        <v>2567</v>
      </c>
      <c r="C44" s="28" t="s">
        <v>63</v>
      </c>
      <c r="D44" s="28" t="s">
        <v>55</v>
      </c>
      <c r="E44" s="28" t="s">
        <v>56</v>
      </c>
      <c r="F44" s="29"/>
      <c r="G44" s="28" t="s">
        <v>57</v>
      </c>
      <c r="H44" s="30" t="s">
        <v>166</v>
      </c>
      <c r="I44" s="31">
        <v>81500</v>
      </c>
      <c r="J44" s="44" t="s">
        <v>122</v>
      </c>
      <c r="K44" s="42" t="s">
        <v>66</v>
      </c>
      <c r="L44" s="30" t="s">
        <v>58</v>
      </c>
      <c r="M44" s="31">
        <v>81500</v>
      </c>
      <c r="N44" s="31">
        <v>81500</v>
      </c>
      <c r="O44" s="30" t="s">
        <v>61</v>
      </c>
      <c r="P44" s="48" t="s">
        <v>167</v>
      </c>
      <c r="Q44" s="33"/>
      <c r="R44" s="33"/>
    </row>
    <row r="45" spans="1:18" x14ac:dyDescent="0.55000000000000004">
      <c r="A45" s="21">
        <v>44</v>
      </c>
      <c r="B45" s="28">
        <v>2567</v>
      </c>
      <c r="C45" s="28" t="s">
        <v>63</v>
      </c>
      <c r="D45" s="28" t="s">
        <v>55</v>
      </c>
      <c r="E45" s="28" t="s">
        <v>56</v>
      </c>
      <c r="F45" s="29"/>
      <c r="G45" s="28" t="s">
        <v>57</v>
      </c>
      <c r="H45" s="34" t="s">
        <v>168</v>
      </c>
      <c r="I45" s="35">
        <v>77135</v>
      </c>
      <c r="J45" s="45" t="s">
        <v>122</v>
      </c>
      <c r="K45" s="43" t="s">
        <v>66</v>
      </c>
      <c r="L45" s="34" t="s">
        <v>58</v>
      </c>
      <c r="M45" s="35">
        <v>77135</v>
      </c>
      <c r="N45" s="35">
        <v>77135</v>
      </c>
      <c r="O45" s="34" t="s">
        <v>61</v>
      </c>
      <c r="P45" s="49" t="s">
        <v>169</v>
      </c>
      <c r="Q45" s="33"/>
      <c r="R45" s="33"/>
    </row>
    <row r="46" spans="1:18" x14ac:dyDescent="0.55000000000000004">
      <c r="A46" s="21">
        <v>45</v>
      </c>
      <c r="B46" s="28">
        <v>2567</v>
      </c>
      <c r="C46" s="28" t="s">
        <v>63</v>
      </c>
      <c r="D46" s="28" t="s">
        <v>55</v>
      </c>
      <c r="E46" s="28" t="s">
        <v>56</v>
      </c>
      <c r="F46" s="29"/>
      <c r="G46" s="28" t="s">
        <v>57</v>
      </c>
      <c r="H46" s="30" t="s">
        <v>170</v>
      </c>
      <c r="I46" s="31">
        <v>72000</v>
      </c>
      <c r="J46" s="44" t="s">
        <v>122</v>
      </c>
      <c r="K46" s="42" t="s">
        <v>66</v>
      </c>
      <c r="L46" s="30" t="s">
        <v>58</v>
      </c>
      <c r="M46" s="31">
        <v>72000</v>
      </c>
      <c r="N46" s="31">
        <v>72000</v>
      </c>
      <c r="O46" s="30" t="s">
        <v>61</v>
      </c>
      <c r="P46" s="48" t="s">
        <v>171</v>
      </c>
      <c r="Q46" s="33"/>
      <c r="R46" s="33"/>
    </row>
    <row r="47" spans="1:18" x14ac:dyDescent="0.55000000000000004">
      <c r="A47" s="21">
        <v>46</v>
      </c>
      <c r="B47" s="28">
        <v>2567</v>
      </c>
      <c r="C47" s="28" t="s">
        <v>63</v>
      </c>
      <c r="D47" s="28" t="s">
        <v>55</v>
      </c>
      <c r="E47" s="28" t="s">
        <v>56</v>
      </c>
      <c r="F47" s="29"/>
      <c r="G47" s="28" t="s">
        <v>57</v>
      </c>
      <c r="H47" s="34" t="s">
        <v>172</v>
      </c>
      <c r="I47" s="35">
        <v>71900</v>
      </c>
      <c r="J47" s="45" t="s">
        <v>122</v>
      </c>
      <c r="K47" s="43" t="s">
        <v>66</v>
      </c>
      <c r="L47" s="34" t="s">
        <v>58</v>
      </c>
      <c r="M47" s="35">
        <v>71900</v>
      </c>
      <c r="N47" s="35">
        <v>71900</v>
      </c>
      <c r="O47" s="34" t="s">
        <v>173</v>
      </c>
      <c r="P47" s="49" t="s">
        <v>174</v>
      </c>
      <c r="Q47" s="33"/>
      <c r="R47" s="33"/>
    </row>
    <row r="48" spans="1:18" x14ac:dyDescent="0.55000000000000004">
      <c r="A48" s="21">
        <v>47</v>
      </c>
      <c r="B48" s="28">
        <v>2567</v>
      </c>
      <c r="C48" s="28" t="s">
        <v>63</v>
      </c>
      <c r="D48" s="28" t="s">
        <v>55</v>
      </c>
      <c r="E48" s="28" t="s">
        <v>56</v>
      </c>
      <c r="F48" s="29"/>
      <c r="G48" s="28" t="s">
        <v>57</v>
      </c>
      <c r="H48" s="30" t="s">
        <v>175</v>
      </c>
      <c r="I48" s="31">
        <v>64004</v>
      </c>
      <c r="J48" s="44" t="s">
        <v>122</v>
      </c>
      <c r="K48" s="42" t="s">
        <v>66</v>
      </c>
      <c r="L48" s="30" t="s">
        <v>58</v>
      </c>
      <c r="M48" s="31">
        <v>64004</v>
      </c>
      <c r="N48" s="31">
        <v>64004</v>
      </c>
      <c r="O48" s="30" t="s">
        <v>176</v>
      </c>
      <c r="P48" s="48" t="s">
        <v>177</v>
      </c>
      <c r="Q48" s="33"/>
      <c r="R48" s="33"/>
    </row>
    <row r="49" spans="1:18" x14ac:dyDescent="0.55000000000000004">
      <c r="A49" s="21">
        <v>48</v>
      </c>
      <c r="B49" s="28">
        <v>2567</v>
      </c>
      <c r="C49" s="28" t="s">
        <v>63</v>
      </c>
      <c r="D49" s="28" t="s">
        <v>55</v>
      </c>
      <c r="E49" s="28" t="s">
        <v>56</v>
      </c>
      <c r="F49" s="29"/>
      <c r="G49" s="28" t="s">
        <v>57</v>
      </c>
      <c r="H49" s="34" t="s">
        <v>178</v>
      </c>
      <c r="I49" s="35">
        <v>61350</v>
      </c>
      <c r="J49" s="45" t="s">
        <v>122</v>
      </c>
      <c r="K49" s="43" t="s">
        <v>66</v>
      </c>
      <c r="L49" s="34" t="s">
        <v>58</v>
      </c>
      <c r="M49" s="35">
        <v>61350</v>
      </c>
      <c r="N49" s="35">
        <v>61350</v>
      </c>
      <c r="O49" s="34" t="s">
        <v>61</v>
      </c>
      <c r="P49" s="49">
        <v>67089151010</v>
      </c>
      <c r="Q49" s="33"/>
      <c r="R49" s="33"/>
    </row>
    <row r="50" spans="1:18" x14ac:dyDescent="0.55000000000000004">
      <c r="A50" s="21">
        <v>49</v>
      </c>
      <c r="B50" s="28">
        <v>2567</v>
      </c>
      <c r="C50" s="28" t="s">
        <v>63</v>
      </c>
      <c r="D50" s="28" t="s">
        <v>55</v>
      </c>
      <c r="E50" s="28" t="s">
        <v>56</v>
      </c>
      <c r="F50" s="29"/>
      <c r="G50" s="28" t="s">
        <v>57</v>
      </c>
      <c r="H50" s="30" t="s">
        <v>179</v>
      </c>
      <c r="I50" s="31">
        <v>48000</v>
      </c>
      <c r="J50" s="44" t="s">
        <v>122</v>
      </c>
      <c r="K50" s="42" t="s">
        <v>66</v>
      </c>
      <c r="L50" s="30" t="s">
        <v>58</v>
      </c>
      <c r="M50" s="31">
        <v>48000</v>
      </c>
      <c r="N50" s="31">
        <v>48000</v>
      </c>
      <c r="O50" s="30" t="s">
        <v>61</v>
      </c>
      <c r="P50" s="48" t="s">
        <v>180</v>
      </c>
      <c r="Q50" s="33"/>
      <c r="R50" s="33"/>
    </row>
    <row r="51" spans="1:18" x14ac:dyDescent="0.55000000000000004">
      <c r="A51" s="21">
        <v>50</v>
      </c>
      <c r="B51" s="28">
        <v>2567</v>
      </c>
      <c r="C51" s="28" t="s">
        <v>63</v>
      </c>
      <c r="D51" s="28" t="s">
        <v>55</v>
      </c>
      <c r="E51" s="28" t="s">
        <v>56</v>
      </c>
      <c r="F51" s="29"/>
      <c r="G51" s="28" t="s">
        <v>57</v>
      </c>
      <c r="H51" s="34" t="s">
        <v>181</v>
      </c>
      <c r="I51" s="35">
        <v>47828.79</v>
      </c>
      <c r="J51" s="45" t="s">
        <v>122</v>
      </c>
      <c r="K51" s="43" t="s">
        <v>66</v>
      </c>
      <c r="L51" s="34" t="s">
        <v>58</v>
      </c>
      <c r="M51" s="35">
        <v>47828.79</v>
      </c>
      <c r="N51" s="35">
        <v>47828.79</v>
      </c>
      <c r="O51" s="34" t="s">
        <v>156</v>
      </c>
      <c r="P51" s="49" t="s">
        <v>182</v>
      </c>
      <c r="Q51" s="33"/>
      <c r="R51" s="33"/>
    </row>
    <row r="52" spans="1:18" x14ac:dyDescent="0.55000000000000004">
      <c r="A52" s="21">
        <v>51</v>
      </c>
      <c r="B52" s="28">
        <v>2567</v>
      </c>
      <c r="C52" s="28" t="s">
        <v>63</v>
      </c>
      <c r="D52" s="28" t="s">
        <v>55</v>
      </c>
      <c r="E52" s="28" t="s">
        <v>56</v>
      </c>
      <c r="F52" s="29"/>
      <c r="G52" s="28" t="s">
        <v>57</v>
      </c>
      <c r="H52" s="30" t="s">
        <v>183</v>
      </c>
      <c r="I52" s="31">
        <v>40000</v>
      </c>
      <c r="J52" s="44" t="s">
        <v>184</v>
      </c>
      <c r="K52" s="42" t="s">
        <v>66</v>
      </c>
      <c r="L52" s="30" t="s">
        <v>58</v>
      </c>
      <c r="M52" s="31">
        <v>40000</v>
      </c>
      <c r="N52" s="31">
        <v>40000</v>
      </c>
      <c r="O52" s="30" t="s">
        <v>185</v>
      </c>
      <c r="P52" s="48">
        <v>67069070939</v>
      </c>
      <c r="Q52" s="33"/>
      <c r="R52" s="33"/>
    </row>
    <row r="53" spans="1:18" x14ac:dyDescent="0.55000000000000004">
      <c r="A53" s="21">
        <v>52</v>
      </c>
      <c r="B53" s="28">
        <v>2567</v>
      </c>
      <c r="C53" s="28" t="s">
        <v>63</v>
      </c>
      <c r="D53" s="28" t="s">
        <v>55</v>
      </c>
      <c r="E53" s="28" t="s">
        <v>56</v>
      </c>
      <c r="F53" s="29"/>
      <c r="G53" s="28" t="s">
        <v>57</v>
      </c>
      <c r="H53" s="34" t="s">
        <v>175</v>
      </c>
      <c r="I53" s="35">
        <v>37500</v>
      </c>
      <c r="J53" s="45" t="s">
        <v>122</v>
      </c>
      <c r="K53" s="43" t="s">
        <v>66</v>
      </c>
      <c r="L53" s="34" t="s">
        <v>58</v>
      </c>
      <c r="M53" s="35">
        <v>37500</v>
      </c>
      <c r="N53" s="35">
        <v>37500</v>
      </c>
      <c r="O53" s="34" t="s">
        <v>61</v>
      </c>
      <c r="P53" s="49" t="s">
        <v>186</v>
      </c>
      <c r="Q53" s="33"/>
      <c r="R53" s="33"/>
    </row>
    <row r="54" spans="1:18" x14ac:dyDescent="0.55000000000000004">
      <c r="A54" s="21">
        <v>53</v>
      </c>
      <c r="B54" s="28">
        <v>2567</v>
      </c>
      <c r="C54" s="28" t="s">
        <v>63</v>
      </c>
      <c r="D54" s="28" t="s">
        <v>55</v>
      </c>
      <c r="E54" s="28" t="s">
        <v>56</v>
      </c>
      <c r="F54" s="29"/>
      <c r="G54" s="28" t="s">
        <v>57</v>
      </c>
      <c r="H54" s="30" t="s">
        <v>187</v>
      </c>
      <c r="I54" s="31">
        <v>32400</v>
      </c>
      <c r="J54" s="44" t="s">
        <v>122</v>
      </c>
      <c r="K54" s="42" t="s">
        <v>66</v>
      </c>
      <c r="L54" s="30" t="s">
        <v>58</v>
      </c>
      <c r="M54" s="31">
        <v>32400</v>
      </c>
      <c r="N54" s="31">
        <v>32400</v>
      </c>
      <c r="O54" s="30" t="s">
        <v>188</v>
      </c>
      <c r="P54" s="48" t="s">
        <v>189</v>
      </c>
      <c r="Q54" s="33"/>
      <c r="R54" s="33"/>
    </row>
    <row r="55" spans="1:18" x14ac:dyDescent="0.55000000000000004">
      <c r="A55" s="21">
        <v>54</v>
      </c>
      <c r="B55" s="28">
        <v>2567</v>
      </c>
      <c r="C55" s="28" t="s">
        <v>63</v>
      </c>
      <c r="D55" s="28" t="s">
        <v>55</v>
      </c>
      <c r="E55" s="28" t="s">
        <v>56</v>
      </c>
      <c r="F55" s="29"/>
      <c r="G55" s="28" t="s">
        <v>57</v>
      </c>
      <c r="H55" s="34" t="s">
        <v>190</v>
      </c>
      <c r="I55" s="35">
        <v>28680</v>
      </c>
      <c r="J55" s="45" t="s">
        <v>122</v>
      </c>
      <c r="K55" s="43" t="s">
        <v>66</v>
      </c>
      <c r="L55" s="34" t="s">
        <v>58</v>
      </c>
      <c r="M55" s="35">
        <v>28680</v>
      </c>
      <c r="N55" s="35">
        <v>28570</v>
      </c>
      <c r="O55" s="34" t="s">
        <v>176</v>
      </c>
      <c r="P55" s="49" t="s">
        <v>191</v>
      </c>
      <c r="Q55" s="33"/>
      <c r="R55" s="33"/>
    </row>
    <row r="56" spans="1:18" x14ac:dyDescent="0.55000000000000004">
      <c r="A56" s="21">
        <v>55</v>
      </c>
      <c r="B56" s="28">
        <v>2567</v>
      </c>
      <c r="C56" s="28" t="s">
        <v>63</v>
      </c>
      <c r="D56" s="28" t="s">
        <v>55</v>
      </c>
      <c r="E56" s="28" t="s">
        <v>56</v>
      </c>
      <c r="F56" s="29"/>
      <c r="G56" s="28" t="s">
        <v>57</v>
      </c>
      <c r="H56" s="30" t="s">
        <v>192</v>
      </c>
      <c r="I56" s="31">
        <v>27155</v>
      </c>
      <c r="J56" s="44" t="s">
        <v>122</v>
      </c>
      <c r="K56" s="42" t="s">
        <v>66</v>
      </c>
      <c r="L56" s="30" t="s">
        <v>58</v>
      </c>
      <c r="M56" s="31">
        <v>27155</v>
      </c>
      <c r="N56" s="31">
        <v>27015</v>
      </c>
      <c r="O56" s="30" t="s">
        <v>176</v>
      </c>
      <c r="P56" s="48" t="s">
        <v>193</v>
      </c>
      <c r="Q56" s="33"/>
      <c r="R56" s="33"/>
    </row>
    <row r="57" spans="1:18" x14ac:dyDescent="0.55000000000000004">
      <c r="A57" s="21">
        <v>56</v>
      </c>
      <c r="B57" s="28">
        <v>2567</v>
      </c>
      <c r="C57" s="28" t="s">
        <v>63</v>
      </c>
      <c r="D57" s="28" t="s">
        <v>55</v>
      </c>
      <c r="E57" s="28" t="s">
        <v>56</v>
      </c>
      <c r="F57" s="29"/>
      <c r="G57" s="28" t="s">
        <v>57</v>
      </c>
      <c r="H57" s="34" t="s">
        <v>194</v>
      </c>
      <c r="I57" s="35">
        <v>25520</v>
      </c>
      <c r="J57" s="45" t="s">
        <v>122</v>
      </c>
      <c r="K57" s="43" t="s">
        <v>66</v>
      </c>
      <c r="L57" s="34" t="s">
        <v>58</v>
      </c>
      <c r="M57" s="35">
        <v>25520</v>
      </c>
      <c r="N57" s="35">
        <v>25520</v>
      </c>
      <c r="O57" s="34" t="s">
        <v>128</v>
      </c>
      <c r="P57" s="49" t="s">
        <v>195</v>
      </c>
      <c r="Q57" s="33"/>
      <c r="R57" s="33"/>
    </row>
    <row r="58" spans="1:18" x14ac:dyDescent="0.55000000000000004">
      <c r="A58" s="21">
        <v>57</v>
      </c>
      <c r="B58" s="28">
        <v>2567</v>
      </c>
      <c r="C58" s="28" t="s">
        <v>63</v>
      </c>
      <c r="D58" s="28" t="s">
        <v>55</v>
      </c>
      <c r="E58" s="28" t="s">
        <v>56</v>
      </c>
      <c r="F58" s="29"/>
      <c r="G58" s="28" t="s">
        <v>57</v>
      </c>
      <c r="H58" s="30" t="s">
        <v>196</v>
      </c>
      <c r="I58" s="31">
        <v>24000</v>
      </c>
      <c r="J58" s="44" t="s">
        <v>122</v>
      </c>
      <c r="K58" s="42" t="s">
        <v>66</v>
      </c>
      <c r="L58" s="30" t="s">
        <v>58</v>
      </c>
      <c r="M58" s="31">
        <v>24000</v>
      </c>
      <c r="N58" s="31">
        <v>24000</v>
      </c>
      <c r="O58" s="30" t="s">
        <v>176</v>
      </c>
      <c r="P58" s="48" t="s">
        <v>197</v>
      </c>
      <c r="Q58" s="33"/>
      <c r="R58" s="33"/>
    </row>
    <row r="59" spans="1:18" x14ac:dyDescent="0.55000000000000004">
      <c r="A59" s="21">
        <v>58</v>
      </c>
      <c r="B59" s="28">
        <v>2567</v>
      </c>
      <c r="C59" s="28" t="s">
        <v>63</v>
      </c>
      <c r="D59" s="28" t="s">
        <v>55</v>
      </c>
      <c r="E59" s="28" t="s">
        <v>56</v>
      </c>
      <c r="F59" s="29"/>
      <c r="G59" s="28" t="s">
        <v>57</v>
      </c>
      <c r="H59" s="34" t="s">
        <v>198</v>
      </c>
      <c r="I59" s="35">
        <v>21498</v>
      </c>
      <c r="J59" s="45" t="s">
        <v>122</v>
      </c>
      <c r="K59" s="43" t="s">
        <v>66</v>
      </c>
      <c r="L59" s="34" t="s">
        <v>58</v>
      </c>
      <c r="M59" s="35">
        <v>21498</v>
      </c>
      <c r="N59" s="35">
        <v>21398</v>
      </c>
      <c r="O59" s="34" t="s">
        <v>176</v>
      </c>
      <c r="P59" s="49" t="s">
        <v>199</v>
      </c>
      <c r="Q59" s="33"/>
      <c r="R59" s="33"/>
    </row>
    <row r="60" spans="1:18" x14ac:dyDescent="0.55000000000000004">
      <c r="A60" s="21">
        <v>59</v>
      </c>
      <c r="B60" s="28">
        <v>2567</v>
      </c>
      <c r="C60" s="28" t="s">
        <v>63</v>
      </c>
      <c r="D60" s="28" t="s">
        <v>55</v>
      </c>
      <c r="E60" s="28" t="s">
        <v>56</v>
      </c>
      <c r="F60" s="29"/>
      <c r="G60" s="28" t="s">
        <v>57</v>
      </c>
      <c r="H60" s="30" t="s">
        <v>200</v>
      </c>
      <c r="I60" s="31">
        <v>21210</v>
      </c>
      <c r="J60" s="44" t="s">
        <v>122</v>
      </c>
      <c r="K60" s="42" t="s">
        <v>66</v>
      </c>
      <c r="L60" s="30" t="s">
        <v>58</v>
      </c>
      <c r="M60" s="31">
        <v>21210</v>
      </c>
      <c r="N60" s="31">
        <v>21210</v>
      </c>
      <c r="O60" s="30" t="s">
        <v>59</v>
      </c>
      <c r="P60" s="48" t="s">
        <v>201</v>
      </c>
      <c r="Q60" s="33"/>
      <c r="R60" s="33"/>
    </row>
    <row r="61" spans="1:18" x14ac:dyDescent="0.55000000000000004">
      <c r="A61" s="21">
        <v>60</v>
      </c>
      <c r="B61" s="28">
        <v>2567</v>
      </c>
      <c r="C61" s="28" t="s">
        <v>63</v>
      </c>
      <c r="D61" s="28" t="s">
        <v>55</v>
      </c>
      <c r="E61" s="28" t="s">
        <v>56</v>
      </c>
      <c r="F61" s="29"/>
      <c r="G61" s="28" t="s">
        <v>57</v>
      </c>
      <c r="H61" s="34" t="s">
        <v>202</v>
      </c>
      <c r="I61" s="35">
        <v>20000</v>
      </c>
      <c r="J61" s="45" t="s">
        <v>122</v>
      </c>
      <c r="K61" s="43" t="s">
        <v>66</v>
      </c>
      <c r="L61" s="34" t="s">
        <v>58</v>
      </c>
      <c r="M61" s="35">
        <v>20000</v>
      </c>
      <c r="N61" s="35">
        <v>20000</v>
      </c>
      <c r="O61" s="34" t="s">
        <v>203</v>
      </c>
      <c r="P61" s="49" t="s">
        <v>204</v>
      </c>
      <c r="Q61" s="33"/>
      <c r="R61" s="33"/>
    </row>
    <row r="62" spans="1:18" x14ac:dyDescent="0.55000000000000004">
      <c r="A62" s="21">
        <v>61</v>
      </c>
      <c r="B62" s="28">
        <v>2567</v>
      </c>
      <c r="C62" s="28" t="s">
        <v>63</v>
      </c>
      <c r="D62" s="28" t="s">
        <v>55</v>
      </c>
      <c r="E62" s="28" t="s">
        <v>56</v>
      </c>
      <c r="F62" s="29"/>
      <c r="G62" s="28" t="s">
        <v>57</v>
      </c>
      <c r="H62" s="30" t="s">
        <v>205</v>
      </c>
      <c r="I62" s="31">
        <v>20000</v>
      </c>
      <c r="J62" s="44" t="s">
        <v>122</v>
      </c>
      <c r="K62" s="42" t="s">
        <v>66</v>
      </c>
      <c r="L62" s="30" t="s">
        <v>58</v>
      </c>
      <c r="M62" s="31">
        <v>20000</v>
      </c>
      <c r="N62" s="31">
        <v>20000</v>
      </c>
      <c r="O62" s="30" t="s">
        <v>206</v>
      </c>
      <c r="P62" s="48" t="s">
        <v>207</v>
      </c>
      <c r="Q62" s="33"/>
      <c r="R62" s="33"/>
    </row>
    <row r="63" spans="1:18" x14ac:dyDescent="0.55000000000000004">
      <c r="A63" s="21">
        <v>62</v>
      </c>
      <c r="B63" s="28">
        <v>2567</v>
      </c>
      <c r="C63" s="28" t="s">
        <v>63</v>
      </c>
      <c r="D63" s="28" t="s">
        <v>55</v>
      </c>
      <c r="E63" s="28" t="s">
        <v>56</v>
      </c>
      <c r="F63" s="29"/>
      <c r="G63" s="28" t="s">
        <v>57</v>
      </c>
      <c r="H63" s="34" t="s">
        <v>208</v>
      </c>
      <c r="I63" s="35">
        <v>19600</v>
      </c>
      <c r="J63" s="45" t="s">
        <v>122</v>
      </c>
      <c r="K63" s="43" t="s">
        <v>66</v>
      </c>
      <c r="L63" s="34" t="s">
        <v>58</v>
      </c>
      <c r="M63" s="35">
        <v>19600</v>
      </c>
      <c r="N63" s="35">
        <v>19300</v>
      </c>
      <c r="O63" s="34" t="s">
        <v>209</v>
      </c>
      <c r="P63" s="49" t="s">
        <v>210</v>
      </c>
      <c r="Q63" s="33"/>
      <c r="R63" s="33"/>
    </row>
    <row r="64" spans="1:18" x14ac:dyDescent="0.55000000000000004">
      <c r="A64" s="21">
        <v>63</v>
      </c>
      <c r="B64" s="28">
        <v>2567</v>
      </c>
      <c r="C64" s="28" t="s">
        <v>63</v>
      </c>
      <c r="D64" s="28" t="s">
        <v>55</v>
      </c>
      <c r="E64" s="28" t="s">
        <v>56</v>
      </c>
      <c r="F64" s="29"/>
      <c r="G64" s="28" t="s">
        <v>57</v>
      </c>
      <c r="H64" s="53" t="s">
        <v>212</v>
      </c>
      <c r="I64" s="54">
        <v>18870</v>
      </c>
      <c r="J64" s="55" t="s">
        <v>122</v>
      </c>
      <c r="K64" s="56" t="s">
        <v>66</v>
      </c>
      <c r="L64" s="53" t="s">
        <v>58</v>
      </c>
      <c r="M64" s="54">
        <v>18870</v>
      </c>
      <c r="N64" s="54">
        <v>18870</v>
      </c>
      <c r="O64" s="53" t="s">
        <v>176</v>
      </c>
      <c r="P64" s="57" t="s">
        <v>213</v>
      </c>
      <c r="Q64" s="33"/>
      <c r="R64" s="33"/>
    </row>
    <row r="65" spans="1:18" x14ac:dyDescent="0.55000000000000004">
      <c r="A65" s="21">
        <v>64</v>
      </c>
      <c r="B65" s="63">
        <v>2567</v>
      </c>
      <c r="C65" s="67" t="s">
        <v>63</v>
      </c>
      <c r="D65" s="67" t="s">
        <v>55</v>
      </c>
      <c r="E65" s="67" t="s">
        <v>56</v>
      </c>
      <c r="F65" s="79"/>
      <c r="G65" s="67" t="s">
        <v>57</v>
      </c>
      <c r="H65" s="64" t="s">
        <v>190</v>
      </c>
      <c r="I65" s="65">
        <v>18792</v>
      </c>
      <c r="J65" s="66" t="s">
        <v>122</v>
      </c>
      <c r="K65" s="67" t="s">
        <v>66</v>
      </c>
      <c r="L65" s="64" t="s">
        <v>58</v>
      </c>
      <c r="M65" s="65">
        <v>18792</v>
      </c>
      <c r="N65" s="65">
        <v>18304</v>
      </c>
      <c r="O65" s="64" t="s">
        <v>176</v>
      </c>
      <c r="P65" s="68" t="s">
        <v>211</v>
      </c>
      <c r="Q65" s="33"/>
      <c r="R65" s="33"/>
    </row>
    <row r="66" spans="1:18" x14ac:dyDescent="0.55000000000000004">
      <c r="A66" s="21">
        <v>65</v>
      </c>
      <c r="B66" s="28">
        <v>2567</v>
      </c>
      <c r="C66" s="28" t="s">
        <v>63</v>
      </c>
      <c r="D66" s="28" t="s">
        <v>55</v>
      </c>
      <c r="E66" s="28" t="s">
        <v>56</v>
      </c>
      <c r="F66" s="29"/>
      <c r="G66" s="28" t="s">
        <v>57</v>
      </c>
      <c r="H66" s="69" t="s">
        <v>214</v>
      </c>
      <c r="I66" s="70">
        <v>16788.3</v>
      </c>
      <c r="J66" s="71" t="s">
        <v>122</v>
      </c>
      <c r="K66" s="72" t="s">
        <v>66</v>
      </c>
      <c r="L66" s="69" t="s">
        <v>58</v>
      </c>
      <c r="M66" s="70">
        <v>16563.599999999999</v>
      </c>
      <c r="N66" s="70">
        <v>16563.599999999999</v>
      </c>
      <c r="O66" s="69" t="s">
        <v>215</v>
      </c>
      <c r="P66" s="73">
        <v>67069214685</v>
      </c>
      <c r="Q66" s="33"/>
      <c r="R66" s="33"/>
    </row>
    <row r="67" spans="1:18" x14ac:dyDescent="0.55000000000000004">
      <c r="A67" s="21">
        <v>66</v>
      </c>
      <c r="B67" s="28">
        <v>2567</v>
      </c>
      <c r="C67" s="28" t="s">
        <v>63</v>
      </c>
      <c r="D67" s="28" t="s">
        <v>55</v>
      </c>
      <c r="E67" s="28" t="s">
        <v>56</v>
      </c>
      <c r="F67" s="29"/>
      <c r="G67" s="63" t="s">
        <v>57</v>
      </c>
      <c r="H67" s="64" t="s">
        <v>175</v>
      </c>
      <c r="I67" s="65">
        <v>16520</v>
      </c>
      <c r="J67" s="66" t="s">
        <v>122</v>
      </c>
      <c r="K67" s="67" t="s">
        <v>66</v>
      </c>
      <c r="L67" s="64" t="s">
        <v>58</v>
      </c>
      <c r="M67" s="65">
        <v>16520</v>
      </c>
      <c r="N67" s="65">
        <v>16520</v>
      </c>
      <c r="O67" s="64" t="s">
        <v>176</v>
      </c>
      <c r="P67" s="68" t="s">
        <v>216</v>
      </c>
      <c r="Q67" s="33"/>
      <c r="R67" s="33"/>
    </row>
    <row r="68" spans="1:18" x14ac:dyDescent="0.55000000000000004">
      <c r="A68" s="21">
        <v>67</v>
      </c>
      <c r="B68" s="28">
        <v>2567</v>
      </c>
      <c r="C68" s="28" t="s">
        <v>63</v>
      </c>
      <c r="D68" s="28" t="s">
        <v>55</v>
      </c>
      <c r="E68" s="28" t="s">
        <v>56</v>
      </c>
      <c r="F68" s="29"/>
      <c r="G68" s="28" t="s">
        <v>57</v>
      </c>
      <c r="H68" s="69" t="s">
        <v>217</v>
      </c>
      <c r="I68" s="70">
        <v>15150</v>
      </c>
      <c r="J68" s="71" t="s">
        <v>122</v>
      </c>
      <c r="K68" s="72" t="s">
        <v>66</v>
      </c>
      <c r="L68" s="69" t="s">
        <v>58</v>
      </c>
      <c r="M68" s="70">
        <v>15150</v>
      </c>
      <c r="N68" s="70">
        <v>15150</v>
      </c>
      <c r="O68" s="69" t="s">
        <v>176</v>
      </c>
      <c r="P68" s="73" t="s">
        <v>218</v>
      </c>
      <c r="Q68" s="33"/>
      <c r="R68" s="33"/>
    </row>
    <row r="69" spans="1:18" x14ac:dyDescent="0.55000000000000004">
      <c r="A69" s="21">
        <v>68</v>
      </c>
      <c r="B69" s="28">
        <v>2567</v>
      </c>
      <c r="C69" s="28" t="s">
        <v>63</v>
      </c>
      <c r="D69" s="28" t="s">
        <v>55</v>
      </c>
      <c r="E69" s="28" t="s">
        <v>56</v>
      </c>
      <c r="F69" s="29"/>
      <c r="G69" s="63" t="s">
        <v>57</v>
      </c>
      <c r="H69" s="64" t="s">
        <v>219</v>
      </c>
      <c r="I69" s="65">
        <v>15000</v>
      </c>
      <c r="J69" s="66" t="s">
        <v>122</v>
      </c>
      <c r="K69" s="67" t="s">
        <v>66</v>
      </c>
      <c r="L69" s="64" t="s">
        <v>58</v>
      </c>
      <c r="M69" s="65">
        <v>15000</v>
      </c>
      <c r="N69" s="65">
        <v>14700</v>
      </c>
      <c r="O69" s="64" t="s">
        <v>203</v>
      </c>
      <c r="P69" s="68" t="s">
        <v>220</v>
      </c>
      <c r="Q69" s="33"/>
      <c r="R69" s="33"/>
    </row>
    <row r="70" spans="1:18" x14ac:dyDescent="0.55000000000000004">
      <c r="A70" s="21">
        <v>69</v>
      </c>
      <c r="B70" s="28">
        <v>2567</v>
      </c>
      <c r="C70" s="28" t="s">
        <v>63</v>
      </c>
      <c r="D70" s="28" t="s">
        <v>55</v>
      </c>
      <c r="E70" s="28" t="s">
        <v>56</v>
      </c>
      <c r="F70" s="29"/>
      <c r="G70" s="28" t="s">
        <v>57</v>
      </c>
      <c r="H70" s="69" t="s">
        <v>221</v>
      </c>
      <c r="I70" s="70">
        <v>15000</v>
      </c>
      <c r="J70" s="71" t="s">
        <v>122</v>
      </c>
      <c r="K70" s="72" t="s">
        <v>66</v>
      </c>
      <c r="L70" s="69" t="s">
        <v>58</v>
      </c>
      <c r="M70" s="70">
        <v>15000</v>
      </c>
      <c r="N70" s="70">
        <v>14700</v>
      </c>
      <c r="O70" s="69" t="s">
        <v>222</v>
      </c>
      <c r="P70" s="73" t="s">
        <v>223</v>
      </c>
      <c r="Q70" s="33"/>
      <c r="R70" s="33"/>
    </row>
    <row r="71" spans="1:18" x14ac:dyDescent="0.55000000000000004">
      <c r="A71" s="21">
        <v>70</v>
      </c>
      <c r="B71" s="28">
        <v>2567</v>
      </c>
      <c r="C71" s="28" t="s">
        <v>63</v>
      </c>
      <c r="D71" s="28" t="s">
        <v>55</v>
      </c>
      <c r="E71" s="28" t="s">
        <v>56</v>
      </c>
      <c r="F71" s="29"/>
      <c r="G71" s="63" t="s">
        <v>57</v>
      </c>
      <c r="H71" s="64" t="s">
        <v>175</v>
      </c>
      <c r="I71" s="65">
        <v>14178</v>
      </c>
      <c r="J71" s="66" t="s">
        <v>122</v>
      </c>
      <c r="K71" s="67" t="s">
        <v>66</v>
      </c>
      <c r="L71" s="64" t="s">
        <v>58</v>
      </c>
      <c r="M71" s="65">
        <v>14178</v>
      </c>
      <c r="N71" s="65">
        <v>14178</v>
      </c>
      <c r="O71" s="64" t="s">
        <v>176</v>
      </c>
      <c r="P71" s="68" t="s">
        <v>224</v>
      </c>
      <c r="Q71" s="33"/>
      <c r="R71" s="33"/>
    </row>
    <row r="72" spans="1:18" x14ac:dyDescent="0.55000000000000004">
      <c r="A72" s="21">
        <v>71</v>
      </c>
      <c r="B72" s="28">
        <v>2567</v>
      </c>
      <c r="C72" s="28" t="s">
        <v>63</v>
      </c>
      <c r="D72" s="28" t="s">
        <v>55</v>
      </c>
      <c r="E72" s="28" t="s">
        <v>56</v>
      </c>
      <c r="F72" s="29"/>
      <c r="G72" s="28" t="s">
        <v>57</v>
      </c>
      <c r="H72" s="69" t="s">
        <v>225</v>
      </c>
      <c r="I72" s="70">
        <v>13000</v>
      </c>
      <c r="J72" s="71" t="s">
        <v>122</v>
      </c>
      <c r="K72" s="72" t="s">
        <v>66</v>
      </c>
      <c r="L72" s="69" t="s">
        <v>58</v>
      </c>
      <c r="M72" s="70">
        <v>13000</v>
      </c>
      <c r="N72" s="70">
        <v>13000</v>
      </c>
      <c r="O72" s="69" t="s">
        <v>226</v>
      </c>
      <c r="P72" s="73" t="s">
        <v>227</v>
      </c>
      <c r="Q72" s="33"/>
      <c r="R72" s="33"/>
    </row>
    <row r="73" spans="1:18" x14ac:dyDescent="0.55000000000000004">
      <c r="A73" s="21">
        <v>72</v>
      </c>
      <c r="B73" s="28">
        <v>2567</v>
      </c>
      <c r="C73" s="28" t="s">
        <v>63</v>
      </c>
      <c r="D73" s="28" t="s">
        <v>55</v>
      </c>
      <c r="E73" s="28" t="s">
        <v>56</v>
      </c>
      <c r="F73" s="29"/>
      <c r="G73" s="63" t="s">
        <v>57</v>
      </c>
      <c r="H73" s="64" t="s">
        <v>228</v>
      </c>
      <c r="I73" s="65">
        <v>12000</v>
      </c>
      <c r="J73" s="66" t="s">
        <v>122</v>
      </c>
      <c r="K73" s="67" t="s">
        <v>66</v>
      </c>
      <c r="L73" s="64" t="s">
        <v>58</v>
      </c>
      <c r="M73" s="65">
        <v>12000</v>
      </c>
      <c r="N73" s="65">
        <v>12000</v>
      </c>
      <c r="O73" s="64" t="s">
        <v>203</v>
      </c>
      <c r="P73" s="68" t="s">
        <v>229</v>
      </c>
      <c r="Q73" s="33"/>
      <c r="R73" s="33"/>
    </row>
    <row r="74" spans="1:18" x14ac:dyDescent="0.55000000000000004">
      <c r="A74" s="21">
        <v>73</v>
      </c>
      <c r="B74" s="28">
        <v>2567</v>
      </c>
      <c r="C74" s="28" t="s">
        <v>63</v>
      </c>
      <c r="D74" s="28" t="s">
        <v>55</v>
      </c>
      <c r="E74" s="28" t="s">
        <v>56</v>
      </c>
      <c r="F74" s="29"/>
      <c r="G74" s="28" t="s">
        <v>57</v>
      </c>
      <c r="H74" s="69" t="s">
        <v>230</v>
      </c>
      <c r="I74" s="70">
        <v>12000</v>
      </c>
      <c r="J74" s="71" t="s">
        <v>122</v>
      </c>
      <c r="K74" s="72" t="s">
        <v>66</v>
      </c>
      <c r="L74" s="69" t="s">
        <v>58</v>
      </c>
      <c r="M74" s="70">
        <v>12000</v>
      </c>
      <c r="N74" s="70">
        <v>12000</v>
      </c>
      <c r="O74" s="69" t="s">
        <v>62</v>
      </c>
      <c r="P74" s="73" t="s">
        <v>231</v>
      </c>
      <c r="Q74" s="33"/>
      <c r="R74" s="33"/>
    </row>
    <row r="75" spans="1:18" x14ac:dyDescent="0.55000000000000004">
      <c r="A75" s="21">
        <v>74</v>
      </c>
      <c r="B75" s="28">
        <v>2567</v>
      </c>
      <c r="C75" s="28" t="s">
        <v>63</v>
      </c>
      <c r="D75" s="28" t="s">
        <v>55</v>
      </c>
      <c r="E75" s="28" t="s">
        <v>56</v>
      </c>
      <c r="F75" s="29"/>
      <c r="G75" s="63" t="s">
        <v>57</v>
      </c>
      <c r="H75" s="64" t="s">
        <v>232</v>
      </c>
      <c r="I75" s="65">
        <v>11968</v>
      </c>
      <c r="J75" s="66" t="s">
        <v>122</v>
      </c>
      <c r="K75" s="67" t="s">
        <v>66</v>
      </c>
      <c r="L75" s="64" t="s">
        <v>58</v>
      </c>
      <c r="M75" s="65">
        <v>11968</v>
      </c>
      <c r="N75" s="65">
        <v>11483</v>
      </c>
      <c r="O75" s="64" t="s">
        <v>176</v>
      </c>
      <c r="P75" s="68" t="s">
        <v>233</v>
      </c>
      <c r="Q75" s="33"/>
      <c r="R75" s="33"/>
    </row>
    <row r="76" spans="1:18" x14ac:dyDescent="0.55000000000000004">
      <c r="A76" s="21">
        <v>75</v>
      </c>
      <c r="B76" s="28">
        <v>2567</v>
      </c>
      <c r="C76" s="28" t="s">
        <v>63</v>
      </c>
      <c r="D76" s="28" t="s">
        <v>55</v>
      </c>
      <c r="E76" s="28" t="s">
        <v>56</v>
      </c>
      <c r="F76" s="29"/>
      <c r="G76" s="28" t="s">
        <v>57</v>
      </c>
      <c r="H76" s="69" t="s">
        <v>234</v>
      </c>
      <c r="I76" s="70">
        <v>11520</v>
      </c>
      <c r="J76" s="71" t="s">
        <v>122</v>
      </c>
      <c r="K76" s="72" t="s">
        <v>66</v>
      </c>
      <c r="L76" s="69" t="s">
        <v>58</v>
      </c>
      <c r="M76" s="70">
        <v>11520</v>
      </c>
      <c r="N76" s="70">
        <v>11500</v>
      </c>
      <c r="O76" s="69" t="s">
        <v>176</v>
      </c>
      <c r="P76" s="73" t="s">
        <v>235</v>
      </c>
      <c r="Q76" s="33"/>
      <c r="R76" s="33"/>
    </row>
    <row r="77" spans="1:18" x14ac:dyDescent="0.55000000000000004">
      <c r="A77" s="21">
        <v>76</v>
      </c>
      <c r="B77" s="28">
        <v>2567</v>
      </c>
      <c r="C77" s="28" t="s">
        <v>63</v>
      </c>
      <c r="D77" s="28" t="s">
        <v>55</v>
      </c>
      <c r="E77" s="28" t="s">
        <v>56</v>
      </c>
      <c r="F77" s="29"/>
      <c r="G77" s="63" t="s">
        <v>57</v>
      </c>
      <c r="H77" s="64" t="s">
        <v>217</v>
      </c>
      <c r="I77" s="65">
        <v>11400</v>
      </c>
      <c r="J77" s="66" t="s">
        <v>122</v>
      </c>
      <c r="K77" s="67" t="s">
        <v>66</v>
      </c>
      <c r="L77" s="64" t="s">
        <v>58</v>
      </c>
      <c r="M77" s="65">
        <v>11400</v>
      </c>
      <c r="N77" s="65">
        <v>11400</v>
      </c>
      <c r="O77" s="64" t="s">
        <v>176</v>
      </c>
      <c r="P77" s="68" t="s">
        <v>236</v>
      </c>
      <c r="Q77" s="33"/>
      <c r="R77" s="33"/>
    </row>
    <row r="78" spans="1:18" x14ac:dyDescent="0.55000000000000004">
      <c r="A78" s="21">
        <v>77</v>
      </c>
      <c r="B78" s="28">
        <v>2567</v>
      </c>
      <c r="C78" s="28" t="s">
        <v>63</v>
      </c>
      <c r="D78" s="28" t="s">
        <v>55</v>
      </c>
      <c r="E78" s="28" t="s">
        <v>56</v>
      </c>
      <c r="F78" s="29"/>
      <c r="G78" s="28" t="s">
        <v>57</v>
      </c>
      <c r="H78" s="69" t="s">
        <v>237</v>
      </c>
      <c r="I78" s="70">
        <v>11000</v>
      </c>
      <c r="J78" s="71" t="s">
        <v>122</v>
      </c>
      <c r="K78" s="72" t="s">
        <v>66</v>
      </c>
      <c r="L78" s="69" t="s">
        <v>58</v>
      </c>
      <c r="M78" s="70">
        <v>11000</v>
      </c>
      <c r="N78" s="70">
        <v>11000</v>
      </c>
      <c r="O78" s="69" t="s">
        <v>238</v>
      </c>
      <c r="P78" s="73">
        <v>67059094582</v>
      </c>
      <c r="Q78" s="33"/>
      <c r="R78" s="33"/>
    </row>
    <row r="79" spans="1:18" x14ac:dyDescent="0.55000000000000004">
      <c r="A79" s="21">
        <v>78</v>
      </c>
      <c r="B79" s="28">
        <v>2567</v>
      </c>
      <c r="C79" s="28" t="s">
        <v>63</v>
      </c>
      <c r="D79" s="28" t="s">
        <v>55</v>
      </c>
      <c r="E79" s="28" t="s">
        <v>56</v>
      </c>
      <c r="F79" s="29"/>
      <c r="G79" s="63" t="s">
        <v>57</v>
      </c>
      <c r="H79" s="64" t="s">
        <v>239</v>
      </c>
      <c r="I79" s="65">
        <v>10800</v>
      </c>
      <c r="J79" s="66" t="s">
        <v>122</v>
      </c>
      <c r="K79" s="67" t="s">
        <v>66</v>
      </c>
      <c r="L79" s="64" t="s">
        <v>58</v>
      </c>
      <c r="M79" s="65">
        <v>10800</v>
      </c>
      <c r="N79" s="65">
        <v>10400</v>
      </c>
      <c r="O79" s="64" t="s">
        <v>188</v>
      </c>
      <c r="P79" s="68">
        <v>67059406566</v>
      </c>
      <c r="Q79" s="33"/>
      <c r="R79" s="33"/>
    </row>
    <row r="80" spans="1:18" x14ac:dyDescent="0.55000000000000004">
      <c r="A80" s="21">
        <v>79</v>
      </c>
      <c r="B80" s="28">
        <v>2567</v>
      </c>
      <c r="C80" s="28" t="s">
        <v>63</v>
      </c>
      <c r="D80" s="28" t="s">
        <v>55</v>
      </c>
      <c r="E80" s="28" t="s">
        <v>56</v>
      </c>
      <c r="F80" s="29"/>
      <c r="G80" s="28" t="s">
        <v>57</v>
      </c>
      <c r="H80" s="69" t="s">
        <v>212</v>
      </c>
      <c r="I80" s="70">
        <v>10700</v>
      </c>
      <c r="J80" s="71" t="s">
        <v>122</v>
      </c>
      <c r="K80" s="72" t="s">
        <v>66</v>
      </c>
      <c r="L80" s="69" t="s">
        <v>58</v>
      </c>
      <c r="M80" s="70">
        <v>10700</v>
      </c>
      <c r="N80" s="70">
        <v>10700</v>
      </c>
      <c r="O80" s="69" t="s">
        <v>176</v>
      </c>
      <c r="P80" s="73">
        <v>67069335224</v>
      </c>
      <c r="Q80" s="33"/>
      <c r="R80" s="33"/>
    </row>
    <row r="81" spans="1:19" x14ac:dyDescent="0.55000000000000004">
      <c r="A81" s="21">
        <v>80</v>
      </c>
      <c r="B81" s="28">
        <v>2567</v>
      </c>
      <c r="C81" s="28" t="s">
        <v>63</v>
      </c>
      <c r="D81" s="28" t="s">
        <v>55</v>
      </c>
      <c r="E81" s="28" t="s">
        <v>56</v>
      </c>
      <c r="F81" s="29"/>
      <c r="G81" s="63" t="s">
        <v>57</v>
      </c>
      <c r="H81" s="64" t="s">
        <v>240</v>
      </c>
      <c r="I81" s="65">
        <v>10400</v>
      </c>
      <c r="J81" s="66" t="s">
        <v>122</v>
      </c>
      <c r="K81" s="67" t="s">
        <v>66</v>
      </c>
      <c r="L81" s="64" t="s">
        <v>58</v>
      </c>
      <c r="M81" s="65">
        <v>10400</v>
      </c>
      <c r="N81" s="65">
        <v>10400</v>
      </c>
      <c r="O81" s="64" t="s">
        <v>188</v>
      </c>
      <c r="P81" s="68">
        <v>67059520863</v>
      </c>
      <c r="Q81" s="33"/>
      <c r="R81" s="33"/>
    </row>
    <row r="82" spans="1:19" x14ac:dyDescent="0.55000000000000004">
      <c r="A82" s="21">
        <v>81</v>
      </c>
      <c r="B82" s="28">
        <v>2567</v>
      </c>
      <c r="C82" s="28" t="s">
        <v>63</v>
      </c>
      <c r="D82" s="28" t="s">
        <v>55</v>
      </c>
      <c r="E82" s="28" t="s">
        <v>56</v>
      </c>
      <c r="F82" s="29"/>
      <c r="G82" s="28" t="s">
        <v>57</v>
      </c>
      <c r="H82" s="69" t="s">
        <v>175</v>
      </c>
      <c r="I82" s="70">
        <v>10300</v>
      </c>
      <c r="J82" s="71" t="s">
        <v>122</v>
      </c>
      <c r="K82" s="72" t="s">
        <v>66</v>
      </c>
      <c r="L82" s="69" t="s">
        <v>58</v>
      </c>
      <c r="M82" s="70">
        <v>10300</v>
      </c>
      <c r="N82" s="70">
        <v>10300</v>
      </c>
      <c r="O82" s="69" t="s">
        <v>176</v>
      </c>
      <c r="P82" s="73">
        <v>67089309687</v>
      </c>
      <c r="Q82" s="33"/>
      <c r="R82" s="33"/>
    </row>
    <row r="83" spans="1:19" x14ac:dyDescent="0.55000000000000004">
      <c r="A83" s="21">
        <v>82</v>
      </c>
      <c r="B83" s="28">
        <v>2567</v>
      </c>
      <c r="C83" s="28" t="s">
        <v>63</v>
      </c>
      <c r="D83" s="28" t="s">
        <v>55</v>
      </c>
      <c r="E83" s="28" t="s">
        <v>56</v>
      </c>
      <c r="F83" s="29"/>
      <c r="G83" s="63" t="s">
        <v>57</v>
      </c>
      <c r="H83" s="64" t="s">
        <v>175</v>
      </c>
      <c r="I83" s="65">
        <v>10056</v>
      </c>
      <c r="J83" s="66" t="s">
        <v>122</v>
      </c>
      <c r="K83" s="67" t="s">
        <v>66</v>
      </c>
      <c r="L83" s="64" t="s">
        <v>58</v>
      </c>
      <c r="M83" s="65">
        <v>10056</v>
      </c>
      <c r="N83" s="65">
        <v>10056</v>
      </c>
      <c r="O83" s="64" t="s">
        <v>176</v>
      </c>
      <c r="P83" s="68" t="s">
        <v>241</v>
      </c>
      <c r="Q83" s="33"/>
      <c r="R83" s="33"/>
    </row>
    <row r="84" spans="1:19" x14ac:dyDescent="0.55000000000000004">
      <c r="A84" s="21">
        <v>83</v>
      </c>
      <c r="B84" s="28">
        <v>2567</v>
      </c>
      <c r="C84" s="28" t="s">
        <v>63</v>
      </c>
      <c r="D84" s="28" t="s">
        <v>55</v>
      </c>
      <c r="E84" s="28" t="s">
        <v>56</v>
      </c>
      <c r="F84" s="29"/>
      <c r="G84" s="28" t="s">
        <v>57</v>
      </c>
      <c r="H84" s="69" t="s">
        <v>242</v>
      </c>
      <c r="I84" s="70">
        <v>10050</v>
      </c>
      <c r="J84" s="71" t="s">
        <v>122</v>
      </c>
      <c r="K84" s="72" t="s">
        <v>66</v>
      </c>
      <c r="L84" s="69" t="s">
        <v>58</v>
      </c>
      <c r="M84" s="70">
        <v>10050</v>
      </c>
      <c r="N84" s="70">
        <v>10050</v>
      </c>
      <c r="O84" s="69" t="s">
        <v>243</v>
      </c>
      <c r="P84" s="73" t="s">
        <v>244</v>
      </c>
      <c r="Q84" s="33"/>
      <c r="R84" s="33"/>
    </row>
    <row r="85" spans="1:19" x14ac:dyDescent="0.55000000000000004">
      <c r="A85" s="21">
        <v>84</v>
      </c>
      <c r="B85" s="28">
        <v>2567</v>
      </c>
      <c r="C85" s="28" t="s">
        <v>63</v>
      </c>
      <c r="D85" s="28" t="s">
        <v>55</v>
      </c>
      <c r="E85" s="28" t="s">
        <v>56</v>
      </c>
      <c r="F85" s="29"/>
      <c r="G85" s="63" t="s">
        <v>57</v>
      </c>
      <c r="H85" s="64" t="s">
        <v>245</v>
      </c>
      <c r="I85" s="65">
        <v>9960</v>
      </c>
      <c r="J85" s="66" t="s">
        <v>122</v>
      </c>
      <c r="K85" s="67" t="s">
        <v>66</v>
      </c>
      <c r="L85" s="64" t="s">
        <v>58</v>
      </c>
      <c r="M85" s="65">
        <v>9960</v>
      </c>
      <c r="N85" s="65">
        <v>7860</v>
      </c>
      <c r="O85" s="64" t="s">
        <v>176</v>
      </c>
      <c r="P85" s="68" t="s">
        <v>246</v>
      </c>
      <c r="Q85" s="33"/>
      <c r="R85" s="33"/>
    </row>
    <row r="86" spans="1:19" x14ac:dyDescent="0.55000000000000004">
      <c r="A86" s="21">
        <v>85</v>
      </c>
      <c r="B86" s="28">
        <v>2567</v>
      </c>
      <c r="C86" s="28" t="s">
        <v>63</v>
      </c>
      <c r="D86" s="28" t="s">
        <v>55</v>
      </c>
      <c r="E86" s="28" t="s">
        <v>56</v>
      </c>
      <c r="F86" s="29"/>
      <c r="G86" s="28" t="s">
        <v>57</v>
      </c>
      <c r="H86" s="69" t="s">
        <v>247</v>
      </c>
      <c r="I86" s="70">
        <v>9850</v>
      </c>
      <c r="J86" s="71" t="s">
        <v>122</v>
      </c>
      <c r="K86" s="72" t="s">
        <v>66</v>
      </c>
      <c r="L86" s="69" t="s">
        <v>58</v>
      </c>
      <c r="M86" s="70">
        <v>9850</v>
      </c>
      <c r="N86" s="70">
        <v>9850</v>
      </c>
      <c r="O86" s="69" t="s">
        <v>248</v>
      </c>
      <c r="P86" s="73" t="s">
        <v>249</v>
      </c>
      <c r="Q86" s="33"/>
      <c r="R86" s="33"/>
    </row>
    <row r="87" spans="1:19" x14ac:dyDescent="0.55000000000000004">
      <c r="A87" s="21">
        <v>86</v>
      </c>
      <c r="B87" s="28">
        <v>2567</v>
      </c>
      <c r="C87" s="28" t="s">
        <v>63</v>
      </c>
      <c r="D87" s="28" t="s">
        <v>55</v>
      </c>
      <c r="E87" s="28" t="s">
        <v>56</v>
      </c>
      <c r="F87" s="29"/>
      <c r="G87" s="63" t="s">
        <v>57</v>
      </c>
      <c r="H87" s="64" t="s">
        <v>250</v>
      </c>
      <c r="I87" s="65">
        <v>9750</v>
      </c>
      <c r="J87" s="66" t="s">
        <v>122</v>
      </c>
      <c r="K87" s="67" t="s">
        <v>66</v>
      </c>
      <c r="L87" s="64" t="s">
        <v>58</v>
      </c>
      <c r="M87" s="65">
        <v>9750</v>
      </c>
      <c r="N87" s="65">
        <v>9750</v>
      </c>
      <c r="O87" s="64" t="s">
        <v>176</v>
      </c>
      <c r="P87" s="68" t="s">
        <v>251</v>
      </c>
      <c r="Q87" s="33"/>
      <c r="R87" s="33"/>
    </row>
    <row r="88" spans="1:19" x14ac:dyDescent="0.55000000000000004">
      <c r="A88" s="21">
        <v>87</v>
      </c>
      <c r="B88" s="28">
        <v>2567</v>
      </c>
      <c r="C88" s="28" t="s">
        <v>63</v>
      </c>
      <c r="D88" s="28" t="s">
        <v>55</v>
      </c>
      <c r="E88" s="28" t="s">
        <v>56</v>
      </c>
      <c r="F88" s="29"/>
      <c r="G88" s="28" t="s">
        <v>57</v>
      </c>
      <c r="H88" s="69" t="s">
        <v>252</v>
      </c>
      <c r="I88" s="70">
        <v>8800</v>
      </c>
      <c r="J88" s="71" t="s">
        <v>122</v>
      </c>
      <c r="K88" s="72" t="s">
        <v>66</v>
      </c>
      <c r="L88" s="69" t="s">
        <v>58</v>
      </c>
      <c r="M88" s="70">
        <v>8800</v>
      </c>
      <c r="N88" s="70">
        <v>8800</v>
      </c>
      <c r="O88" s="69" t="s">
        <v>188</v>
      </c>
      <c r="P88" s="73">
        <v>67059514882</v>
      </c>
      <c r="Q88" s="36"/>
      <c r="R88" s="37"/>
      <c r="S88" s="26"/>
    </row>
    <row r="89" spans="1:19" x14ac:dyDescent="0.55000000000000004">
      <c r="A89" s="21">
        <v>88</v>
      </c>
      <c r="B89" s="28">
        <v>2567</v>
      </c>
      <c r="C89" s="28" t="s">
        <v>63</v>
      </c>
      <c r="D89" s="28" t="s">
        <v>55</v>
      </c>
      <c r="E89" s="28" t="s">
        <v>56</v>
      </c>
      <c r="F89" s="29"/>
      <c r="G89" s="63" t="s">
        <v>57</v>
      </c>
      <c r="H89" s="64" t="s">
        <v>253</v>
      </c>
      <c r="I89" s="65">
        <v>8710</v>
      </c>
      <c r="J89" s="66" t="s">
        <v>122</v>
      </c>
      <c r="K89" s="67" t="s">
        <v>66</v>
      </c>
      <c r="L89" s="64" t="s">
        <v>58</v>
      </c>
      <c r="M89" s="65">
        <v>8710</v>
      </c>
      <c r="N89" s="65">
        <v>8710</v>
      </c>
      <c r="O89" s="64" t="s">
        <v>176</v>
      </c>
      <c r="P89" s="68" t="s">
        <v>254</v>
      </c>
      <c r="Q89" s="33"/>
      <c r="R89" s="33"/>
    </row>
    <row r="90" spans="1:19" x14ac:dyDescent="0.55000000000000004">
      <c r="A90" s="21">
        <v>89</v>
      </c>
      <c r="B90" s="28">
        <v>2567</v>
      </c>
      <c r="C90" s="28" t="s">
        <v>63</v>
      </c>
      <c r="D90" s="28" t="s">
        <v>55</v>
      </c>
      <c r="E90" s="28" t="s">
        <v>56</v>
      </c>
      <c r="F90" s="29"/>
      <c r="G90" s="28" t="s">
        <v>57</v>
      </c>
      <c r="H90" s="69" t="s">
        <v>245</v>
      </c>
      <c r="I90" s="70">
        <v>8320</v>
      </c>
      <c r="J90" s="71" t="s">
        <v>122</v>
      </c>
      <c r="K90" s="72" t="s">
        <v>66</v>
      </c>
      <c r="L90" s="69" t="s">
        <v>58</v>
      </c>
      <c r="M90" s="70">
        <v>8320</v>
      </c>
      <c r="N90" s="70">
        <v>8320</v>
      </c>
      <c r="O90" s="69" t="s">
        <v>176</v>
      </c>
      <c r="P90" s="73" t="s">
        <v>255</v>
      </c>
      <c r="Q90" s="33"/>
      <c r="R90" s="33"/>
    </row>
    <row r="91" spans="1:19" x14ac:dyDescent="0.55000000000000004">
      <c r="A91" s="21">
        <v>90</v>
      </c>
      <c r="B91" s="28">
        <v>2567</v>
      </c>
      <c r="C91" s="28" t="s">
        <v>63</v>
      </c>
      <c r="D91" s="28" t="s">
        <v>55</v>
      </c>
      <c r="E91" s="28" t="s">
        <v>56</v>
      </c>
      <c r="F91" s="29"/>
      <c r="G91" s="63" t="s">
        <v>57</v>
      </c>
      <c r="H91" s="64" t="s">
        <v>256</v>
      </c>
      <c r="I91" s="65">
        <v>8000</v>
      </c>
      <c r="J91" s="66" t="s">
        <v>122</v>
      </c>
      <c r="K91" s="67" t="s">
        <v>66</v>
      </c>
      <c r="L91" s="64" t="s">
        <v>58</v>
      </c>
      <c r="M91" s="65">
        <v>8000</v>
      </c>
      <c r="N91" s="65">
        <v>8000</v>
      </c>
      <c r="O91" s="64" t="s">
        <v>203</v>
      </c>
      <c r="P91" s="68" t="s">
        <v>257</v>
      </c>
      <c r="Q91" s="33"/>
      <c r="R91" s="33"/>
    </row>
    <row r="92" spans="1:19" x14ac:dyDescent="0.55000000000000004">
      <c r="A92" s="21">
        <v>91</v>
      </c>
      <c r="B92" s="28">
        <v>2567</v>
      </c>
      <c r="C92" s="28" t="s">
        <v>63</v>
      </c>
      <c r="D92" s="28" t="s">
        <v>55</v>
      </c>
      <c r="E92" s="28" t="s">
        <v>56</v>
      </c>
      <c r="F92" s="29"/>
      <c r="G92" s="28" t="s">
        <v>57</v>
      </c>
      <c r="H92" s="69" t="s">
        <v>258</v>
      </c>
      <c r="I92" s="70">
        <v>8000</v>
      </c>
      <c r="J92" s="71" t="s">
        <v>122</v>
      </c>
      <c r="K92" s="72" t="s">
        <v>66</v>
      </c>
      <c r="L92" s="69" t="s">
        <v>58</v>
      </c>
      <c r="M92" s="70">
        <v>8000</v>
      </c>
      <c r="N92" s="70">
        <v>8000</v>
      </c>
      <c r="O92" s="69" t="s">
        <v>259</v>
      </c>
      <c r="P92" s="73" t="s">
        <v>260</v>
      </c>
      <c r="Q92" s="33"/>
      <c r="R92" s="33"/>
    </row>
    <row r="93" spans="1:19" x14ac:dyDescent="0.55000000000000004">
      <c r="A93" s="21">
        <v>92</v>
      </c>
      <c r="B93" s="28">
        <v>2567</v>
      </c>
      <c r="C93" s="28" t="s">
        <v>63</v>
      </c>
      <c r="D93" s="28" t="s">
        <v>55</v>
      </c>
      <c r="E93" s="28" t="s">
        <v>56</v>
      </c>
      <c r="F93" s="29"/>
      <c r="G93" s="63" t="s">
        <v>57</v>
      </c>
      <c r="H93" s="64" t="s">
        <v>261</v>
      </c>
      <c r="I93" s="65">
        <v>7500</v>
      </c>
      <c r="J93" s="66" t="s">
        <v>122</v>
      </c>
      <c r="K93" s="67" t="s">
        <v>66</v>
      </c>
      <c r="L93" s="64" t="s">
        <v>58</v>
      </c>
      <c r="M93" s="65">
        <v>7500</v>
      </c>
      <c r="N93" s="65">
        <v>7500</v>
      </c>
      <c r="O93" s="64" t="s">
        <v>262</v>
      </c>
      <c r="P93" s="68" t="s">
        <v>263</v>
      </c>
      <c r="Q93" s="33"/>
      <c r="R93" s="33"/>
    </row>
    <row r="94" spans="1:19" x14ac:dyDescent="0.55000000000000004">
      <c r="A94" s="21">
        <v>93</v>
      </c>
      <c r="B94" s="28">
        <v>2567</v>
      </c>
      <c r="C94" s="28" t="s">
        <v>63</v>
      </c>
      <c r="D94" s="28" t="s">
        <v>55</v>
      </c>
      <c r="E94" s="28" t="s">
        <v>56</v>
      </c>
      <c r="F94" s="29"/>
      <c r="G94" s="28" t="s">
        <v>57</v>
      </c>
      <c r="H94" s="69" t="s">
        <v>190</v>
      </c>
      <c r="I94" s="70">
        <v>7440</v>
      </c>
      <c r="J94" s="71" t="s">
        <v>122</v>
      </c>
      <c r="K94" s="72" t="s">
        <v>66</v>
      </c>
      <c r="L94" s="69" t="s">
        <v>58</v>
      </c>
      <c r="M94" s="70">
        <v>7440</v>
      </c>
      <c r="N94" s="70">
        <v>7440</v>
      </c>
      <c r="O94" s="69" t="s">
        <v>176</v>
      </c>
      <c r="P94" s="73" t="s">
        <v>264</v>
      </c>
      <c r="Q94" s="33"/>
      <c r="R94" s="33"/>
    </row>
    <row r="95" spans="1:19" x14ac:dyDescent="0.55000000000000004">
      <c r="A95" s="21">
        <v>94</v>
      </c>
      <c r="B95" s="28">
        <v>2567</v>
      </c>
      <c r="C95" s="28" t="s">
        <v>63</v>
      </c>
      <c r="D95" s="28" t="s">
        <v>55</v>
      </c>
      <c r="E95" s="28" t="s">
        <v>56</v>
      </c>
      <c r="F95" s="29"/>
      <c r="G95" s="63" t="s">
        <v>57</v>
      </c>
      <c r="H95" s="64" t="s">
        <v>265</v>
      </c>
      <c r="I95" s="65">
        <v>7000</v>
      </c>
      <c r="J95" s="66" t="s">
        <v>122</v>
      </c>
      <c r="K95" s="67" t="s">
        <v>66</v>
      </c>
      <c r="L95" s="64" t="s">
        <v>58</v>
      </c>
      <c r="M95" s="65">
        <v>7000</v>
      </c>
      <c r="N95" s="65">
        <v>7000</v>
      </c>
      <c r="O95" s="64" t="s">
        <v>266</v>
      </c>
      <c r="P95" s="68" t="s">
        <v>267</v>
      </c>
      <c r="Q95" s="33"/>
      <c r="R95" s="33"/>
    </row>
    <row r="96" spans="1:19" x14ac:dyDescent="0.55000000000000004">
      <c r="A96" s="21">
        <v>95</v>
      </c>
      <c r="B96" s="28">
        <v>2567</v>
      </c>
      <c r="C96" s="28" t="s">
        <v>63</v>
      </c>
      <c r="D96" s="28" t="s">
        <v>55</v>
      </c>
      <c r="E96" s="28" t="s">
        <v>56</v>
      </c>
      <c r="F96" s="29"/>
      <c r="G96" s="28" t="s">
        <v>57</v>
      </c>
      <c r="H96" s="58" t="s">
        <v>268</v>
      </c>
      <c r="I96" s="59">
        <v>6500</v>
      </c>
      <c r="J96" s="60" t="s">
        <v>122</v>
      </c>
      <c r="K96" s="61" t="s">
        <v>66</v>
      </c>
      <c r="L96" s="58" t="s">
        <v>58</v>
      </c>
      <c r="M96" s="59">
        <v>6500</v>
      </c>
      <c r="N96" s="59">
        <v>6500</v>
      </c>
      <c r="O96" s="58" t="s">
        <v>269</v>
      </c>
      <c r="P96" s="62" t="s">
        <v>270</v>
      </c>
      <c r="Q96" s="33"/>
      <c r="R96" s="33"/>
    </row>
    <row r="97" spans="1:18" x14ac:dyDescent="0.55000000000000004">
      <c r="A97" s="21">
        <v>96</v>
      </c>
      <c r="B97" s="28">
        <v>2567</v>
      </c>
      <c r="C97" s="28" t="s">
        <v>63</v>
      </c>
      <c r="D97" s="28" t="s">
        <v>55</v>
      </c>
      <c r="E97" s="28" t="s">
        <v>56</v>
      </c>
      <c r="F97" s="29"/>
      <c r="G97" s="28" t="s">
        <v>57</v>
      </c>
      <c r="H97" s="34" t="s">
        <v>271</v>
      </c>
      <c r="I97" s="35">
        <v>5000</v>
      </c>
      <c r="J97" s="45" t="s">
        <v>122</v>
      </c>
      <c r="K97" s="43" t="s">
        <v>66</v>
      </c>
      <c r="L97" s="34" t="s">
        <v>58</v>
      </c>
      <c r="M97" s="35">
        <v>5000</v>
      </c>
      <c r="N97" s="35">
        <v>5000</v>
      </c>
      <c r="O97" s="34" t="s">
        <v>272</v>
      </c>
      <c r="P97" s="49" t="s">
        <v>273</v>
      </c>
      <c r="Q97" s="33"/>
      <c r="R97" s="33"/>
    </row>
    <row r="98" spans="1:18" x14ac:dyDescent="0.55000000000000004">
      <c r="A98" s="21">
        <v>97</v>
      </c>
      <c r="B98" s="28">
        <v>2567</v>
      </c>
      <c r="C98" s="28" t="s">
        <v>63</v>
      </c>
      <c r="D98" s="28" t="s">
        <v>55</v>
      </c>
      <c r="E98" s="28" t="s">
        <v>56</v>
      </c>
      <c r="F98" s="29"/>
      <c r="G98" s="28" t="s">
        <v>57</v>
      </c>
      <c r="H98" s="80" t="s">
        <v>190</v>
      </c>
      <c r="I98" s="81">
        <v>4800</v>
      </c>
      <c r="J98" s="82" t="s">
        <v>122</v>
      </c>
      <c r="K98" s="83" t="s">
        <v>66</v>
      </c>
      <c r="L98" s="80" t="s">
        <v>58</v>
      </c>
      <c r="M98" s="81">
        <v>4800</v>
      </c>
      <c r="N98" s="81">
        <v>4800</v>
      </c>
      <c r="O98" s="80" t="s">
        <v>176</v>
      </c>
      <c r="P98" s="84" t="s">
        <v>165</v>
      </c>
      <c r="Q98" s="33"/>
      <c r="R98" s="33"/>
    </row>
    <row r="99" spans="1:18" x14ac:dyDescent="0.55000000000000004">
      <c r="A99" s="21">
        <v>98</v>
      </c>
      <c r="B99" s="28">
        <v>2567</v>
      </c>
      <c r="C99" s="28" t="s">
        <v>63</v>
      </c>
      <c r="D99" s="28" t="s">
        <v>55</v>
      </c>
      <c r="E99" s="28" t="s">
        <v>56</v>
      </c>
      <c r="F99" s="29"/>
      <c r="G99" s="63" t="s">
        <v>57</v>
      </c>
      <c r="H99" s="64" t="s">
        <v>175</v>
      </c>
      <c r="I99" s="65">
        <v>4500</v>
      </c>
      <c r="J99" s="66" t="s">
        <v>122</v>
      </c>
      <c r="K99" s="67" t="s">
        <v>66</v>
      </c>
      <c r="L99" s="64" t="s">
        <v>58</v>
      </c>
      <c r="M99" s="65">
        <v>4500</v>
      </c>
      <c r="N99" s="65">
        <v>4500</v>
      </c>
      <c r="O99" s="64" t="s">
        <v>176</v>
      </c>
      <c r="P99" s="85" t="s">
        <v>165</v>
      </c>
      <c r="Q99" s="33"/>
      <c r="R99" s="33"/>
    </row>
    <row r="100" spans="1:18" x14ac:dyDescent="0.55000000000000004">
      <c r="A100" s="21">
        <v>99</v>
      </c>
      <c r="B100" s="28">
        <v>2567</v>
      </c>
      <c r="C100" s="28" t="s">
        <v>63</v>
      </c>
      <c r="D100" s="28" t="s">
        <v>55</v>
      </c>
      <c r="E100" s="28" t="s">
        <v>56</v>
      </c>
      <c r="F100" s="29"/>
      <c r="G100" s="28" t="s">
        <v>57</v>
      </c>
      <c r="H100" s="69" t="s">
        <v>239</v>
      </c>
      <c r="I100" s="70">
        <v>2600</v>
      </c>
      <c r="J100" s="71" t="s">
        <v>122</v>
      </c>
      <c r="K100" s="72" t="s">
        <v>66</v>
      </c>
      <c r="L100" s="69" t="s">
        <v>58</v>
      </c>
      <c r="M100" s="70">
        <v>2600</v>
      </c>
      <c r="N100" s="70">
        <v>2600</v>
      </c>
      <c r="O100" s="69" t="s">
        <v>188</v>
      </c>
      <c r="P100" s="86" t="s">
        <v>165</v>
      </c>
      <c r="Q100" s="33"/>
      <c r="R100" s="33"/>
    </row>
    <row r="101" spans="1:18" x14ac:dyDescent="0.55000000000000004">
      <c r="A101" s="21">
        <v>100</v>
      </c>
      <c r="B101" s="28">
        <v>2567</v>
      </c>
      <c r="C101" s="28" t="s">
        <v>63</v>
      </c>
      <c r="D101" s="28" t="s">
        <v>55</v>
      </c>
      <c r="E101" s="28" t="s">
        <v>56</v>
      </c>
      <c r="F101" s="29"/>
      <c r="G101" s="87" t="s">
        <v>57</v>
      </c>
      <c r="H101" s="88" t="s">
        <v>212</v>
      </c>
      <c r="I101" s="89">
        <v>1840</v>
      </c>
      <c r="J101" s="90" t="s">
        <v>122</v>
      </c>
      <c r="K101" s="91" t="s">
        <v>66</v>
      </c>
      <c r="L101" s="88" t="s">
        <v>58</v>
      </c>
      <c r="M101" s="89">
        <v>1840</v>
      </c>
      <c r="N101" s="89">
        <v>930</v>
      </c>
      <c r="O101" s="88" t="s">
        <v>176</v>
      </c>
      <c r="P101" s="92" t="s">
        <v>165</v>
      </c>
      <c r="Q101" s="33"/>
      <c r="R101" s="33"/>
    </row>
    <row r="102" spans="1:18" s="25" customFormat="1" x14ac:dyDescent="0.55000000000000004">
      <c r="A102" s="21">
        <v>101</v>
      </c>
      <c r="B102" s="28">
        <v>2567</v>
      </c>
      <c r="C102" s="28" t="s">
        <v>63</v>
      </c>
      <c r="D102" s="28" t="s">
        <v>55</v>
      </c>
      <c r="E102" s="28" t="s">
        <v>56</v>
      </c>
      <c r="F102" s="29"/>
      <c r="G102" s="28" t="s">
        <v>57</v>
      </c>
      <c r="H102" s="38" t="s">
        <v>274</v>
      </c>
      <c r="I102" s="39">
        <v>1500</v>
      </c>
      <c r="J102" s="46" t="s">
        <v>122</v>
      </c>
      <c r="K102" s="47" t="s">
        <v>66</v>
      </c>
      <c r="L102" s="38" t="s">
        <v>58</v>
      </c>
      <c r="M102" s="39">
        <v>1500</v>
      </c>
      <c r="N102" s="39">
        <v>1500</v>
      </c>
      <c r="O102" s="38" t="s">
        <v>275</v>
      </c>
      <c r="P102" s="51" t="s">
        <v>165</v>
      </c>
      <c r="Q102" s="29"/>
      <c r="R102" s="29"/>
    </row>
    <row r="103" spans="1:18" x14ac:dyDescent="0.55000000000000004">
      <c r="A103" s="21">
        <v>102</v>
      </c>
      <c r="B103" s="28">
        <v>2567</v>
      </c>
      <c r="C103" s="28" t="s">
        <v>63</v>
      </c>
      <c r="D103" s="28" t="s">
        <v>55</v>
      </c>
      <c r="E103" s="28" t="s">
        <v>56</v>
      </c>
      <c r="F103" s="29"/>
      <c r="G103" s="28" t="s">
        <v>57</v>
      </c>
      <c r="H103" s="38" t="s">
        <v>276</v>
      </c>
      <c r="I103" s="39">
        <v>1250</v>
      </c>
      <c r="J103" s="46" t="s">
        <v>122</v>
      </c>
      <c r="K103" s="47" t="s">
        <v>66</v>
      </c>
      <c r="L103" s="38" t="s">
        <v>58</v>
      </c>
      <c r="M103" s="39">
        <v>1250</v>
      </c>
      <c r="N103" s="39">
        <v>1250</v>
      </c>
      <c r="O103" s="38" t="s">
        <v>277</v>
      </c>
      <c r="P103" s="51" t="s">
        <v>165</v>
      </c>
      <c r="Q103" s="33"/>
      <c r="R103" s="33"/>
    </row>
    <row r="104" spans="1:18" ht="26.25" customHeight="1" x14ac:dyDescent="0.55000000000000004">
      <c r="A104" s="21">
        <v>103</v>
      </c>
      <c r="B104" s="28">
        <v>2567</v>
      </c>
      <c r="C104" s="28" t="s">
        <v>63</v>
      </c>
      <c r="D104" s="28" t="s">
        <v>55</v>
      </c>
      <c r="E104" s="28" t="s">
        <v>56</v>
      </c>
      <c r="F104" s="29"/>
      <c r="G104" s="28" t="s">
        <v>57</v>
      </c>
      <c r="H104" s="38" t="s">
        <v>278</v>
      </c>
      <c r="I104" s="39">
        <v>1000</v>
      </c>
      <c r="J104" s="46" t="s">
        <v>122</v>
      </c>
      <c r="K104" s="47" t="s">
        <v>66</v>
      </c>
      <c r="L104" s="38" t="s">
        <v>58</v>
      </c>
      <c r="M104" s="39">
        <v>1000</v>
      </c>
      <c r="N104" s="39">
        <v>1000</v>
      </c>
      <c r="O104" s="38" t="s">
        <v>279</v>
      </c>
      <c r="P104" s="51" t="s">
        <v>165</v>
      </c>
      <c r="Q104" s="33"/>
      <c r="R104" s="33"/>
    </row>
    <row r="105" spans="1:18" x14ac:dyDescent="0.55000000000000004">
      <c r="A105" s="21">
        <v>104</v>
      </c>
      <c r="B105" s="28">
        <v>2567</v>
      </c>
      <c r="C105" s="28" t="s">
        <v>63</v>
      </c>
      <c r="D105" s="28" t="s">
        <v>55</v>
      </c>
      <c r="E105" s="28" t="s">
        <v>56</v>
      </c>
      <c r="F105" s="29"/>
      <c r="G105" s="87" t="s">
        <v>57</v>
      </c>
      <c r="H105" s="88" t="s">
        <v>158</v>
      </c>
      <c r="I105" s="89">
        <v>930</v>
      </c>
      <c r="J105" s="90" t="s">
        <v>122</v>
      </c>
      <c r="K105" s="91" t="s">
        <v>66</v>
      </c>
      <c r="L105" s="88" t="s">
        <v>58</v>
      </c>
      <c r="M105" s="89">
        <v>930</v>
      </c>
      <c r="N105" s="89">
        <v>930</v>
      </c>
      <c r="O105" s="88" t="s">
        <v>159</v>
      </c>
      <c r="P105" s="92" t="s">
        <v>165</v>
      </c>
      <c r="Q105" s="33"/>
      <c r="R105" s="33"/>
    </row>
    <row r="106" spans="1:18" x14ac:dyDescent="0.55000000000000004">
      <c r="A106" s="21">
        <v>105</v>
      </c>
      <c r="B106" s="28">
        <v>2567</v>
      </c>
      <c r="C106" s="28" t="s">
        <v>63</v>
      </c>
      <c r="D106" s="28" t="s">
        <v>55</v>
      </c>
      <c r="E106" s="28" t="s">
        <v>56</v>
      </c>
      <c r="F106" s="29"/>
      <c r="G106" s="28" t="s">
        <v>57</v>
      </c>
      <c r="H106" s="38" t="s">
        <v>280</v>
      </c>
      <c r="I106" s="39">
        <v>800</v>
      </c>
      <c r="J106" s="46" t="s">
        <v>122</v>
      </c>
      <c r="K106" s="47" t="s">
        <v>66</v>
      </c>
      <c r="L106" s="38" t="s">
        <v>58</v>
      </c>
      <c r="M106" s="39">
        <v>800</v>
      </c>
      <c r="N106" s="39">
        <v>600</v>
      </c>
      <c r="O106" s="38" t="s">
        <v>281</v>
      </c>
      <c r="P106" s="51" t="s">
        <v>165</v>
      </c>
      <c r="Q106" s="33"/>
      <c r="R106" s="33"/>
    </row>
    <row r="107" spans="1:18" x14ac:dyDescent="0.55000000000000004">
      <c r="A107" s="21">
        <v>106</v>
      </c>
      <c r="B107" s="28">
        <v>2567</v>
      </c>
      <c r="C107" s="28" t="s">
        <v>63</v>
      </c>
      <c r="D107" s="28" t="s">
        <v>55</v>
      </c>
      <c r="E107" s="28" t="s">
        <v>56</v>
      </c>
      <c r="F107" s="29"/>
      <c r="G107" s="87" t="s">
        <v>57</v>
      </c>
      <c r="H107" s="88" t="s">
        <v>282</v>
      </c>
      <c r="I107" s="89">
        <v>600</v>
      </c>
      <c r="J107" s="90" t="s">
        <v>122</v>
      </c>
      <c r="K107" s="91" t="s">
        <v>66</v>
      </c>
      <c r="L107" s="88" t="s">
        <v>58</v>
      </c>
      <c r="M107" s="89">
        <v>600</v>
      </c>
      <c r="N107" s="89">
        <v>600</v>
      </c>
      <c r="O107" s="88" t="s">
        <v>281</v>
      </c>
      <c r="P107" s="92" t="s">
        <v>165</v>
      </c>
      <c r="Q107" s="33"/>
      <c r="R107" s="33"/>
    </row>
    <row r="108" spans="1:18" x14ac:dyDescent="0.55000000000000004">
      <c r="A108" s="21">
        <v>107</v>
      </c>
      <c r="B108" s="28">
        <v>2567</v>
      </c>
      <c r="C108" s="28" t="s">
        <v>63</v>
      </c>
      <c r="D108" s="28" t="s">
        <v>55</v>
      </c>
      <c r="E108" s="28" t="s">
        <v>56</v>
      </c>
      <c r="F108" s="29"/>
      <c r="G108" s="28" t="s">
        <v>57</v>
      </c>
      <c r="H108" s="38" t="s">
        <v>283</v>
      </c>
      <c r="I108" s="39">
        <v>600</v>
      </c>
      <c r="J108" s="46" t="s">
        <v>122</v>
      </c>
      <c r="K108" s="47" t="s">
        <v>66</v>
      </c>
      <c r="L108" s="38" t="s">
        <v>58</v>
      </c>
      <c r="M108" s="39">
        <v>600</v>
      </c>
      <c r="N108" s="39">
        <v>600</v>
      </c>
      <c r="O108" s="38" t="s">
        <v>281</v>
      </c>
      <c r="P108" s="51" t="s">
        <v>165</v>
      </c>
      <c r="Q108" s="33"/>
      <c r="R108" s="33"/>
    </row>
    <row r="109" spans="1:18" x14ac:dyDescent="0.55000000000000004">
      <c r="A109" s="21">
        <v>108</v>
      </c>
      <c r="B109" s="28">
        <v>2567</v>
      </c>
      <c r="C109" s="28" t="s">
        <v>63</v>
      </c>
      <c r="D109" s="28" t="s">
        <v>55</v>
      </c>
      <c r="E109" s="28" t="s">
        <v>56</v>
      </c>
      <c r="F109" s="29"/>
      <c r="G109" s="87" t="s">
        <v>57</v>
      </c>
      <c r="H109" s="88" t="s">
        <v>284</v>
      </c>
      <c r="I109" s="89">
        <v>500</v>
      </c>
      <c r="J109" s="90" t="s">
        <v>122</v>
      </c>
      <c r="K109" s="91" t="s">
        <v>66</v>
      </c>
      <c r="L109" s="88" t="s">
        <v>58</v>
      </c>
      <c r="M109" s="89">
        <v>500</v>
      </c>
      <c r="N109" s="89">
        <v>500</v>
      </c>
      <c r="O109" s="88" t="s">
        <v>285</v>
      </c>
      <c r="P109" s="92" t="s">
        <v>165</v>
      </c>
      <c r="Q109" s="33"/>
      <c r="R109" s="33"/>
    </row>
    <row r="110" spans="1:18" x14ac:dyDescent="0.55000000000000004">
      <c r="A110" s="21">
        <v>109</v>
      </c>
      <c r="B110" s="28">
        <v>2567</v>
      </c>
      <c r="C110" s="28" t="s">
        <v>63</v>
      </c>
      <c r="D110" s="28" t="s">
        <v>55</v>
      </c>
      <c r="E110" s="28" t="s">
        <v>56</v>
      </c>
      <c r="F110" s="29"/>
      <c r="G110" s="28" t="s">
        <v>57</v>
      </c>
      <c r="H110" s="38" t="s">
        <v>286</v>
      </c>
      <c r="I110" s="39">
        <v>450</v>
      </c>
      <c r="J110" s="46" t="s">
        <v>122</v>
      </c>
      <c r="K110" s="47" t="s">
        <v>66</v>
      </c>
      <c r="L110" s="38" t="s">
        <v>58</v>
      </c>
      <c r="M110" s="39">
        <v>450</v>
      </c>
      <c r="N110" s="39">
        <v>450</v>
      </c>
      <c r="O110" s="38" t="s">
        <v>287</v>
      </c>
      <c r="P110" s="51" t="s">
        <v>165</v>
      </c>
      <c r="Q110" s="33"/>
      <c r="R110" s="33"/>
    </row>
  </sheetData>
  <dataValidations count="2">
    <dataValidation type="list" allowBlank="1" showInputMessage="1" showErrorMessage="1" sqref="K2:K110" xr:uid="{93173543-5970-4F98-ABA1-0700CC3588F2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0" xr:uid="{91C5FA33-27E3-40C4-965B-D7455AD00545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2024-12-02T02:52:06Z</cp:lastPrinted>
  <dcterms:created xsi:type="dcterms:W3CDTF">2024-09-18T07:07:46Z</dcterms:created>
  <dcterms:modified xsi:type="dcterms:W3CDTF">2025-04-10T09:09:07Z</dcterms:modified>
</cp:coreProperties>
</file>